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29"/>
  <workbookPr defaultThemeVersion="166925"/>
  <bookViews>
    <workbookView xWindow="65416" yWindow="65416" windowWidth="20730" windowHeight="11160" activeTab="0"/>
  </bookViews>
  <sheets>
    <sheet name="Contract Overview" sheetId="1" r:id="rId1"/>
    <sheet name="Supplier Information" sheetId="2" r:id="rId2"/>
  </sheets>
  <externalReferences>
    <externalReference r:id="rId5"/>
  </externalReferences>
  <definedNames>
    <definedName name="_xlnm._FilterDatabase" localSheetId="1" hidden="1">'Supplier Information'!$A$1:$I$982</definedName>
    <definedName name="_xlnm.Print_Area" localSheetId="0">'Contract Overview'!$B$2:$E$20</definedName>
    <definedName name="_xlnm.Print_Area" localSheetId="1">'Supplier Information'!$A$1:$I$26</definedName>
    <definedName name="_xlnm.Print_Titles" localSheetId="1">'Supplier Information'!$1:$1</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<sst xmlns="http://schemas.openxmlformats.org/spreadsheetml/2006/main" count="79" uniqueCount="73">
  <si>
    <t>CONTRACT DESCRIPTION/HIGHLIGHTS</t>
  </si>
  <si>
    <t>CONTRACT INFORMATION</t>
  </si>
  <si>
    <t>Contract Title</t>
  </si>
  <si>
    <t>Contract Number</t>
  </si>
  <si>
    <t>Solicitation Number</t>
  </si>
  <si>
    <t>Original Validity Period</t>
  </si>
  <si>
    <t>06/01/2018 - 05/31/2023</t>
  </si>
  <si>
    <t>Current Validity End Date
&amp; Renewals Remaining</t>
  </si>
  <si>
    <t>Total Number of Contracts</t>
  </si>
  <si>
    <t>Contract Change Revision Date</t>
  </si>
  <si>
    <t>n/a</t>
  </si>
  <si>
    <t>Point of Contact</t>
  </si>
  <si>
    <t>Contact Phone Number</t>
  </si>
  <si>
    <t>Contact Email Address</t>
  </si>
  <si>
    <t>PROCESS TO ORDER</t>
  </si>
  <si>
    <t>Product Type</t>
  </si>
  <si>
    <t>Material</t>
  </si>
  <si>
    <t>Contract Ordering Process</t>
  </si>
  <si>
    <t>Invitation To Qualify (ITQ)</t>
  </si>
  <si>
    <t>End User Procedures:</t>
  </si>
  <si>
    <t>End-User Procedures</t>
  </si>
  <si>
    <t>P-Card Acceptance Status</t>
  </si>
  <si>
    <t>For RFQ’s under $50,000, agencies can continue to select an ITQ supplier and issue a PO. Agencies may not issue more than two (2) POs and/or Commonwealth Purchasing Card purchases to the same Contractor, for the same Commodity Code, in the same fiscal year without DGS approval .   For all RFQ’s from $50,000 - $1,000,000 (as calculated on the base term of the contract), agencies will be required to do a formal best value determination with technical, cost, and SDB scoring.  
There will no longer be a “low cost” best value option except for the exclusions identified on the attached “ITQ list.”  Committees may consist of 1-5 people at the agency’s discretion.  ITQ RFQ’s will no longer be allowed for procurements over $1,000,000.  Agencies must issue an RFP in those cases.</t>
  </si>
  <si>
    <t>Supplier  Number</t>
  </si>
  <si>
    <t>Supplier Name</t>
  </si>
  <si>
    <t>Small Business Status</t>
  </si>
  <si>
    <t>Supplier Mailing Address</t>
  </si>
  <si>
    <t xml:space="preserve">Contact Person </t>
  </si>
  <si>
    <t>Contact Telephone Number</t>
  </si>
  <si>
    <t>Contact Fax Number</t>
  </si>
  <si>
    <t xml:space="preserve">Contact Email Address </t>
  </si>
  <si>
    <t>NO</t>
  </si>
  <si>
    <t>Municipal Emergency Services &amp; Lawmen Supply</t>
  </si>
  <si>
    <t>Seth Cosans</t>
  </si>
  <si>
    <t>410-960-2600</t>
  </si>
  <si>
    <t>seth.cosans@lawmensupply.com</t>
  </si>
  <si>
    <t>Jeff Bolthouse</t>
  </si>
  <si>
    <t>312-800-3137</t>
  </si>
  <si>
    <t>N/A</t>
  </si>
  <si>
    <t>jbolthouse@taser.com</t>
  </si>
  <si>
    <t>Eric Chichester</t>
  </si>
  <si>
    <t>412-974-3967</t>
  </si>
  <si>
    <t>Eric.Chichester@grainger.com</t>
  </si>
  <si>
    <t>Keith Wallace</t>
  </si>
  <si>
    <t>800-876-4242</t>
  </si>
  <si>
    <t>Pro-Vision Video Sytems</t>
  </si>
  <si>
    <t>N/a</t>
  </si>
  <si>
    <t>8625-B Byron Commerce Drive      Byron Center, MI 43315</t>
  </si>
  <si>
    <t>Joe Francis</t>
  </si>
  <si>
    <t>800-576-1126</t>
  </si>
  <si>
    <t>616-583-1522</t>
  </si>
  <si>
    <t>joe.francis@provisionusa.com</t>
  </si>
  <si>
    <t>Strack, Inc</t>
  </si>
  <si>
    <t>410 Albacore Drive, Yorktown, VA 23692-2917</t>
  </si>
  <si>
    <t>Bruce Strack</t>
  </si>
  <si>
    <t>757-818-1210</t>
  </si>
  <si>
    <t>bruce@strack-inc.com</t>
  </si>
  <si>
    <t>C2 Tactical Training and Consulting</t>
  </si>
  <si>
    <t>DGS Self Certified SB</t>
  </si>
  <si>
    <t>6837 April Lane, Huntingtdon, PA 16652-8252</t>
  </si>
  <si>
    <t>Carl Grove</t>
  </si>
  <si>
    <t>814-599-7321</t>
  </si>
  <si>
    <t>cgrove@c2tacticaltraining.com</t>
  </si>
  <si>
    <t>Night Vision Devices</t>
  </si>
  <si>
    <t>5583 Roosevelt Street, Whitehall, PA 18052-1219</t>
  </si>
  <si>
    <t>Sherri Mericle</t>
  </si>
  <si>
    <t>Bids@Nvdepot.com</t>
  </si>
  <si>
    <t>610-395-9743</t>
  </si>
  <si>
    <t>610-395-9744</t>
  </si>
  <si>
    <t>Jason Collett</t>
  </si>
  <si>
    <t>717-346-3273</t>
  </si>
  <si>
    <t>jcollett@pa.gov</t>
  </si>
  <si>
    <r>
      <t xml:space="preserve">46100000-ITQ-235 - Less Lethal and Duty Gear
The type of equipment provided under this ITQ contract are divided into a (11) categories:
1. Electroshock Weapons &amp; Accessories;
2. Oleoresin Capsicum (OC) Products, Deployment Equipment &amp; Accessories;
3. Chemical Munitions, Deployment Equipment &amp; Accessories;
4. Duty Belts, Holsters, Pouches;
5. Tactical Lights;
6. Scopes, Sights;
7. Binoculars, Rangefinders;
8. Weapons Cases, Bipods, Shooting Sticks, Slings;
9. Helmets, Shields (Non-Ballistic) Gas Masks, Batons;
10. Restraints; and
11. Body and Vehicle Cams.
Minimum Delivery: There is no minimum delivery requirement for this contract.
Receiving: It is required that the Contractors communicate and confirm special delivery requirements and/or instructions. Delivery scheduling must be communicated on an individual basis, per agency, due to various receiving hours and warehouse requirements. Non-compliance of this communication will result in possible rejection of delivery.
Exclusions: The following products are excluded from this contract:
1. Firearms &amp; Ammunition;
2. Uniforms (duty or otherwise);
3. Clothing (including, but not limited to, coats, shirts, pants, hats, caps, etc.);
4. Boots &amp; Shoes;
5. Gloves;
6. Eye Wear; and
7. Cleaning Kits &amp; Accessories.
Add/Delete: Contractors may adjust which Manufacturers they represent, which are identified in this contract with a 60-day written notice. All Contract adjustments must be submitted in writing to the Contracting Officer, and not the purchasing agency.
</t>
    </r>
    <r>
      <rPr>
        <b/>
        <sz val="11"/>
        <color theme="1"/>
        <rFont val="Arial"/>
        <family val="2"/>
      </rPr>
      <t xml:space="preserve">If contract allows for COSTARS participation include the following language:
</t>
    </r>
    <r>
      <rPr>
        <sz val="11"/>
        <color theme="1"/>
        <rFont val="Arial"/>
        <family val="2"/>
      </rPr>
      <t xml:space="preserve">DGS has identified this Contract as one which will be made available for COSTARS members’ participation. Those suppliers having agreed to sell to registered COSTARS members are designated on the “Search Contracts” page of PA eMarketplace. “Yes” within the COSTARS column means the supplier has agreed to sell to COSTARS members.  “No” within the COSTARS column means the contract for a specific supplier is not available to COSTARS members.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</si>
</sst>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0\-000\-0000"/>
    <numFmt numFmtId="166" formatCode="000000"/>
  </numFmts>
  <fonts count="12">
    <font>
      <sz val="11"/>
      <color theme="1"/>
      <name val="Calibri"/>
      <family val="2"/>
      <scheme val="minor"/>
    </font>
    <font>
      <sz val="10"/>
      <name val="Arial"/>
      <family val="2"/>
    </font>
    <font>
      <u val="single"/>
      <sz val="11"/>
      <color theme="10"/>
      <name val="Calibri"/>
      <family val="2"/>
      <scheme val="minor"/>
    </font>
    <font>
      <sz val="11"/>
      <color theme="1"/>
      <name val="Arial"/>
      <family val="2"/>
    </font>
    <font>
      <b/>
      <sz val="18"/>
      <color theme="1"/>
      <name val="Arial"/>
      <family val="2"/>
    </font>
    <font>
      <b/>
      <sz val="11"/>
      <color theme="1"/>
      <name val="Arial"/>
      <family val="2"/>
    </font>
    <font>
      <b/>
      <sz val="12"/>
      <color theme="1"/>
      <name val="Arial"/>
      <family val="2"/>
    </font>
    <font>
      <sz val="12"/>
      <color theme="1"/>
      <name val="Arial"/>
      <family val="2"/>
    </font>
    <font>
      <sz val="14"/>
      <color theme="1"/>
      <name val="Arial"/>
      <family val="2"/>
    </font>
    <font>
      <u val="single"/>
      <sz val="10"/>
      <color indexed="12"/>
      <name val="Arial"/>
      <family val="2"/>
    </font>
    <font>
      <sz val="12"/>
      <color indexed="8"/>
      <name val="Arial"/>
      <family val="2"/>
    </font>
    <font>
      <b/>
      <sz val="14"/>
      <color theme="1"/>
      <name val="Arial"/>
      <family val="2"/>
    </font>
  </fonts>
  <fills count="5">
    <fill>
      <patternFill/>
    </fill>
    <fill>
      <patternFill patternType="gray125"/>
    </fill>
    <fill>
      <patternFill patternType="solid">
        <fgColor rgb="FF548DD4"/>
        <bgColor indexed="64"/>
      </patternFill>
    </fill>
    <fill>
      <patternFill patternType="solid">
        <fgColor theme="0"/>
        <bgColor indexed="64"/>
      </patternFill>
    </fill>
    <fill>
      <patternFill patternType="solid">
        <fgColor theme="3" tint="0.39998000860214233"/>
        <bgColor indexed="64"/>
      </patternFill>
    </fill>
  </fills>
  <borders count="12">
    <border>
      <left/>
      <right/>
      <top/>
      <bottom/>
      <diagonal/>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pplyNumberFormat="0" applyFill="0" applyBorder="0">
      <alignment/>
      <protection locked="0"/>
    </xf>
    <xf numFmtId="0" fontId="0" fillId="0" borderId="0">
      <alignment/>
      <protection/>
    </xf>
    <xf numFmtId="0" fontId="0" fillId="0" borderId="0">
      <alignment/>
      <protection/>
    </xf>
    <xf numFmtId="0" fontId="2" fillId="0" borderId="0" applyNumberFormat="0" applyFill="0" applyBorder="0" applyAlignment="0" applyProtection="0"/>
    <xf numFmtId="0" fontId="0" fillId="0" borderId="0">
      <alignment/>
      <protection/>
    </xf>
  </cellStyleXfs>
  <cellXfs count="49">
    <xf numFmtId="0" fontId="0" fillId="0" borderId="0" xfId="0"/>
    <xf numFmtId="0" fontId="3" fillId="0" borderId="0" xfId="21" applyFont="1">
      <alignment/>
      <protection/>
    </xf>
    <xf numFmtId="0" fontId="3" fillId="0" borderId="0" xfId="21" applyFont="1" applyProtection="1">
      <alignment/>
      <protection locked="0"/>
    </xf>
    <xf numFmtId="0" fontId="0" fillId="0" borderId="0" xfId="21">
      <alignment/>
      <protection/>
    </xf>
    <xf numFmtId="0" fontId="0" fillId="0" borderId="0" xfId="21" applyProtection="1">
      <alignment/>
      <protection locked="0"/>
    </xf>
    <xf numFmtId="0" fontId="6" fillId="0" borderId="1" xfId="21" applyFont="1" applyBorder="1" applyAlignment="1">
      <alignment vertical="center"/>
      <protection/>
    </xf>
    <xf numFmtId="0" fontId="3" fillId="0" borderId="1" xfId="21" applyFont="1" applyBorder="1" applyAlignment="1">
      <alignment horizontal="left" vertical="center"/>
      <protection/>
    </xf>
    <xf numFmtId="0" fontId="3" fillId="0" borderId="1" xfId="21" applyFont="1" applyBorder="1" applyAlignment="1" applyProtection="1">
      <alignment vertical="center"/>
      <protection locked="0"/>
    </xf>
    <xf numFmtId="0" fontId="6" fillId="0" borderId="1" xfId="21" applyFont="1" applyBorder="1" applyAlignment="1">
      <alignment vertical="center" wrapText="1"/>
      <protection/>
    </xf>
    <xf numFmtId="14" fontId="7" fillId="0" borderId="1" xfId="22" applyNumberFormat="1" applyFont="1" applyBorder="1" applyAlignment="1" applyProtection="1">
      <alignment horizontal="left" vertical="center" wrapText="1"/>
      <protection locked="0"/>
    </xf>
    <xf numFmtId="0" fontId="7" fillId="0" borderId="2" xfId="22" applyFont="1" applyBorder="1" applyAlignment="1">
      <alignment horizontal="left" vertical="center" wrapText="1"/>
      <protection/>
    </xf>
    <xf numFmtId="0" fontId="8" fillId="0" borderId="1" xfId="21" applyFont="1" applyBorder="1" applyAlignment="1" applyProtection="1">
      <alignment vertical="center" wrapText="1"/>
      <protection locked="0"/>
    </xf>
    <xf numFmtId="0" fontId="3" fillId="0" borderId="1" xfId="21" applyFont="1" applyBorder="1" applyAlignment="1">
      <alignment vertical="center"/>
      <protection/>
    </xf>
    <xf numFmtId="164" fontId="3" fillId="0" borderId="1" xfId="21" applyNumberFormat="1" applyFont="1" applyBorder="1" applyAlignment="1">
      <alignment horizontal="left" vertical="center"/>
      <protection/>
    </xf>
    <xf numFmtId="0" fontId="9" fillId="0" borderId="1" xfId="20" applyBorder="1" applyAlignment="1" applyProtection="1">
      <alignment horizontal="left" vertical="center"/>
      <protection/>
    </xf>
    <xf numFmtId="0" fontId="2" fillId="0" borderId="1" xfId="23" applyBorder="1" applyAlignment="1">
      <alignment horizontal="center" vertical="center"/>
    </xf>
    <xf numFmtId="0" fontId="3" fillId="0" borderId="1" xfId="21" applyFont="1" applyBorder="1" applyAlignment="1">
      <alignment horizontal="center" vertical="center"/>
      <protection/>
    </xf>
    <xf numFmtId="0" fontId="11" fillId="2" borderId="3" xfId="22" applyFont="1" applyFill="1" applyBorder="1" applyAlignment="1">
      <alignment horizontal="center" vertical="center" wrapText="1"/>
      <protection/>
    </xf>
    <xf numFmtId="0" fontId="11" fillId="2" borderId="1" xfId="22" applyFont="1" applyFill="1" applyBorder="1" applyAlignment="1">
      <alignment horizontal="center" vertical="center" wrapText="1"/>
      <protection/>
    </xf>
    <xf numFmtId="0" fontId="11" fillId="2" borderId="4" xfId="22" applyFont="1" applyFill="1" applyBorder="1" applyAlignment="1">
      <alignment horizontal="center" vertical="center" wrapText="1"/>
      <protection/>
    </xf>
    <xf numFmtId="0" fontId="0" fillId="3" borderId="1" xfId="22" applyFill="1" applyBorder="1">
      <alignment/>
      <protection/>
    </xf>
    <xf numFmtId="0" fontId="0" fillId="0" borderId="1" xfId="22" applyBorder="1">
      <alignment/>
      <protection/>
    </xf>
    <xf numFmtId="0" fontId="3" fillId="0" borderId="3" xfId="22" applyFont="1" applyBorder="1" applyAlignment="1">
      <alignment horizontal="center" vertical="center"/>
      <protection/>
    </xf>
    <xf numFmtId="0" fontId="3" fillId="0" borderId="1" xfId="22" applyFont="1" applyBorder="1" applyAlignment="1">
      <alignment horizontal="center" vertical="center"/>
      <protection/>
    </xf>
    <xf numFmtId="0" fontId="3" fillId="0" borderId="1" xfId="22" applyFont="1" applyBorder="1" applyAlignment="1">
      <alignment horizontal="left" vertical="center" wrapText="1"/>
      <protection/>
    </xf>
    <xf numFmtId="0" fontId="3" fillId="0" borderId="4" xfId="22" applyFont="1" applyBorder="1" applyAlignment="1">
      <alignment horizontal="center" vertical="center"/>
      <protection/>
    </xf>
    <xf numFmtId="165" fontId="3" fillId="0" borderId="1" xfId="22" applyNumberFormat="1" applyFont="1" applyBorder="1" applyAlignment="1">
      <alignment horizontal="center" vertical="center"/>
      <protection/>
    </xf>
    <xf numFmtId="165" fontId="3" fillId="0" borderId="3" xfId="22" applyNumberFormat="1" applyFont="1" applyBorder="1" applyAlignment="1">
      <alignment horizontal="center" vertical="center"/>
      <protection/>
    </xf>
    <xf numFmtId="165" fontId="3" fillId="0" borderId="1" xfId="24" applyNumberFormat="1" applyFont="1" applyBorder="1" applyAlignment="1">
      <alignment horizontal="center" vertical="center"/>
      <protection/>
    </xf>
    <xf numFmtId="165" fontId="0" fillId="0" borderId="3" xfId="22" applyNumberFormat="1" applyBorder="1" applyAlignment="1">
      <alignment horizontal="center"/>
      <protection/>
    </xf>
    <xf numFmtId="0" fontId="0" fillId="0" borderId="3" xfId="22" applyBorder="1" applyAlignment="1">
      <alignment horizontal="center"/>
      <protection/>
    </xf>
    <xf numFmtId="166" fontId="0" fillId="0" borderId="1" xfId="22" applyNumberFormat="1" applyBorder="1" applyAlignment="1">
      <alignment horizontal="center"/>
      <protection/>
    </xf>
    <xf numFmtId="0" fontId="0" fillId="0" borderId="1" xfId="22" applyBorder="1" applyAlignment="1">
      <alignment horizontal="left"/>
      <protection/>
    </xf>
    <xf numFmtId="165" fontId="0" fillId="0" borderId="1" xfId="22" applyNumberFormat="1" applyBorder="1" applyAlignment="1">
      <alignment horizontal="center"/>
      <protection/>
    </xf>
    <xf numFmtId="49" fontId="0" fillId="0" borderId="1" xfId="22" applyNumberFormat="1" applyBorder="1" applyAlignment="1">
      <alignment horizontal="center"/>
      <protection/>
    </xf>
    <xf numFmtId="0" fontId="0" fillId="0" borderId="4" xfId="22" applyBorder="1" applyAlignment="1">
      <alignment horizontal="center"/>
      <protection/>
    </xf>
    <xf numFmtId="0" fontId="7" fillId="0" borderId="1" xfId="22" applyFont="1" applyBorder="1" applyAlignment="1">
      <alignment horizontal="left" vertical="center" wrapText="1"/>
      <protection/>
    </xf>
    <xf numFmtId="0" fontId="0" fillId="0" borderId="1" xfId="22" applyBorder="1" applyAlignment="1" applyProtection="1">
      <alignment horizontal="left"/>
      <protection locked="0"/>
    </xf>
    <xf numFmtId="0" fontId="4" fillId="4" borderId="1" xfId="21" applyFont="1" applyFill="1" applyBorder="1" applyAlignment="1" applyProtection="1">
      <alignment horizontal="center"/>
      <protection locked="0"/>
    </xf>
    <xf numFmtId="0" fontId="0" fillId="0" borderId="0" xfId="0" applyAlignment="1">
      <alignment horizontal="center" vertical="center"/>
    </xf>
    <xf numFmtId="0" fontId="4" fillId="4" borderId="1" xfId="21" applyFont="1" applyFill="1" applyBorder="1" applyAlignment="1" applyProtection="1">
      <alignment horizontal="center"/>
      <protection locked="0"/>
    </xf>
    <xf numFmtId="0" fontId="3" fillId="0" borderId="5" xfId="21" applyFont="1" applyBorder="1" applyAlignment="1" applyProtection="1">
      <alignment horizontal="left" vertical="top" wrapText="1"/>
      <protection locked="0"/>
    </xf>
    <xf numFmtId="0" fontId="3" fillId="0" borderId="0" xfId="21" applyFont="1" applyAlignment="1" applyProtection="1">
      <alignment horizontal="left" vertical="top" wrapText="1"/>
      <protection locked="0"/>
    </xf>
    <xf numFmtId="0" fontId="10" fillId="0" borderId="6" xfId="22" applyFont="1" applyBorder="1" applyAlignment="1" applyProtection="1">
      <alignment horizontal="left" vertical="top" wrapText="1"/>
      <protection locked="0"/>
    </xf>
    <xf numFmtId="0" fontId="10" fillId="0" borderId="7" xfId="22" applyFont="1" applyBorder="1" applyAlignment="1" applyProtection="1">
      <alignment horizontal="left" vertical="top" wrapText="1"/>
      <protection locked="0"/>
    </xf>
    <xf numFmtId="0" fontId="10" fillId="0" borderId="8" xfId="22" applyFont="1" applyBorder="1" applyAlignment="1" applyProtection="1">
      <alignment horizontal="left" vertical="top" wrapText="1"/>
      <protection locked="0"/>
    </xf>
    <xf numFmtId="0" fontId="10" fillId="0" borderId="9" xfId="22" applyFont="1" applyBorder="1" applyAlignment="1" applyProtection="1">
      <alignment horizontal="left" vertical="top" wrapText="1"/>
      <protection locked="0"/>
    </xf>
    <xf numFmtId="0" fontId="10" fillId="0" borderId="10" xfId="22" applyFont="1" applyBorder="1" applyAlignment="1" applyProtection="1">
      <alignment horizontal="left" vertical="top" wrapText="1"/>
      <protection locked="0"/>
    </xf>
    <xf numFmtId="0" fontId="10" fillId="0" borderId="11" xfId="22" applyFont="1" applyBorder="1" applyAlignment="1" applyProtection="1">
      <alignment horizontal="left" vertical="top" wrapText="1"/>
      <protection locked="0"/>
    </xf>
  </cellXfs>
  <cellStyles count="11">
    <cellStyle name="Normal" xfId="0"/>
    <cellStyle name="Percent" xfId="15"/>
    <cellStyle name="Currency" xfId="16"/>
    <cellStyle name="Currency [0]" xfId="17"/>
    <cellStyle name="Comma" xfId="18"/>
    <cellStyle name="Comma [0]" xfId="19"/>
    <cellStyle name="Hyperlink" xfId="20"/>
    <cellStyle name="Normal 3" xfId="21"/>
    <cellStyle name="Normal 2 2" xfId="22"/>
    <cellStyle name="Hyperlink 3" xfId="23"/>
    <cellStyle name="Normal 2 2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pagov.sharepoint.com\Users\randmiller\Downloads\4400019285_Overview.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ob Aid"/>
      <sheetName val="Web Posting Checklist"/>
      <sheetName val="Supplier Tab"/>
      <sheetName val="Legal Transmittal"/>
      <sheetName val="Contract Overview"/>
      <sheetName val="Supplier Information"/>
    </sheetNames>
    <sheetDataSet>
      <sheetData sheetId="0"/>
      <sheetData sheetId="1">
        <row r="8">
          <cell r="C8" t="str">
            <v>Less Lethal and Duty Gear</v>
          </cell>
        </row>
        <row r="12">
          <cell r="C12">
            <v>4400018957</v>
          </cell>
        </row>
        <row r="14">
          <cell r="C14" t="str">
            <v>P-Card Accepted</v>
          </cell>
        </row>
      </sheetData>
      <sheetData sheetId="2">
        <row r="4">
          <cell r="C4">
            <v>4400019240</v>
          </cell>
          <cell r="D4">
            <v>306073</v>
          </cell>
          <cell r="F4" t="str">
            <v>DGS Self Certified SB</v>
          </cell>
          <cell r="G4" t="str">
            <v>Hess Embroidery and Uniforms</v>
          </cell>
          <cell r="H4" t="str">
            <v>694 READING AVE READING, PA 19611 </v>
          </cell>
          <cell r="I4" t="str">
            <v>Dave DeTurk</v>
          </cell>
          <cell r="J4" t="str">
            <v>610-372-6287</v>
          </cell>
          <cell r="K4" t="str">
            <v>N/A</v>
          </cell>
          <cell r="L4" t="str">
            <v>hessemb@aol.com</v>
          </cell>
        </row>
        <row r="5">
          <cell r="C5">
            <v>4400019242</v>
          </cell>
          <cell r="D5">
            <v>207866</v>
          </cell>
          <cell r="F5" t="str">
            <v>N/A</v>
          </cell>
          <cell r="G5" t="str">
            <v>Digital Ally, Inc.</v>
          </cell>
          <cell r="H5" t="str">
            <v>9705 Loiret Blvd
Lenexa, KS  66219</v>
          </cell>
          <cell r="I5" t="str">
            <v>Nicole Leiker</v>
          </cell>
          <cell r="J5" t="str">
            <v>913-814-7774</v>
          </cell>
          <cell r="K5" t="str">
            <v>913-814-7775</v>
          </cell>
          <cell r="L5" t="str">
            <v>bids@digitalallyinc.com</v>
          </cell>
        </row>
        <row r="6">
          <cell r="C6">
            <v>4400019243</v>
          </cell>
          <cell r="D6">
            <v>123390</v>
          </cell>
          <cell r="F6" t="str">
            <v>DGS Self Certified SB</v>
          </cell>
          <cell r="G6" t="str">
            <v>Atlantic Tactical Inc</v>
          </cell>
          <cell r="H6" t="str">
            <v>763 Corporate Circle
New Cumberland, PA  17070</v>
          </cell>
          <cell r="I6" t="str">
            <v>Thomas Caruso</v>
          </cell>
          <cell r="J6" t="str">
            <v>717-774-3339</v>
          </cell>
          <cell r="K6" t="str">
            <v>717-774-4463</v>
          </cell>
          <cell r="L6" t="str">
            <v>tcaruso@atlantictactical.com</v>
          </cell>
        </row>
        <row r="7">
          <cell r="C7">
            <v>4400019244</v>
          </cell>
          <cell r="D7">
            <v>195873</v>
          </cell>
          <cell r="F7" t="str">
            <v>N/A</v>
          </cell>
          <cell r="G7" t="str">
            <v>Witmer Public Safety Group Inc</v>
          </cell>
          <cell r="H7" t="str">
            <v>104 Independence Way
Coatesville, PA 19320</v>
          </cell>
          <cell r="I7" t="str">
            <v>Chris Broomell</v>
          </cell>
          <cell r="J7" t="str">
            <v>484-288-6410</v>
          </cell>
          <cell r="K7" t="str">
            <v>727-437-0277</v>
          </cell>
          <cell r="L7" t="str">
            <v>cbroomell@officerstore.com</v>
          </cell>
        </row>
        <row r="8">
          <cell r="C8">
            <v>4400019245</v>
          </cell>
          <cell r="D8">
            <v>166129</v>
          </cell>
          <cell r="F8" t="str">
            <v>DGS Self Certified SB</v>
          </cell>
          <cell r="G8" t="str">
            <v>Safeware Inc</v>
          </cell>
          <cell r="H8" t="str">
            <v>PO 64465
Baltimore, MD  21264-4465</v>
          </cell>
          <cell r="I8" t="str">
            <v>Darryl Hallerman</v>
          </cell>
          <cell r="J8" t="str">
            <v>888-331-6707</v>
          </cell>
          <cell r="K8" t="str">
            <v>215-354-1408</v>
          </cell>
          <cell r="L8" t="str">
            <v>dhalterman@safewareinc.com</v>
          </cell>
        </row>
        <row r="9">
          <cell r="C9">
            <v>4400019246</v>
          </cell>
          <cell r="D9">
            <v>126250</v>
          </cell>
          <cell r="F9" t="str">
            <v>N/A</v>
          </cell>
          <cell r="G9" t="str">
            <v>Firing Line Inc</v>
          </cell>
          <cell r="H9" t="str">
            <v>1532 S. Front Street
Philadelphia, PA  19147-5518</v>
          </cell>
          <cell r="I9" t="str">
            <v>Gregory J. Isabella</v>
          </cell>
          <cell r="J9" t="str">
            <v>215-336-1710</v>
          </cell>
          <cell r="K9" t="str">
            <v>215-336-7017</v>
          </cell>
          <cell r="L9" t="str">
            <v>lesales@firinglineinc.com</v>
          </cell>
        </row>
        <row r="10">
          <cell r="C10">
            <v>4400019255</v>
          </cell>
          <cell r="D10">
            <v>209112</v>
          </cell>
          <cell r="F10" t="str">
            <v>N/A</v>
          </cell>
          <cell r="H10" t="str">
            <v>7750 9th Street SW Vero Beach, FL 32968</v>
          </cell>
        </row>
        <row r="11">
          <cell r="C11">
            <v>4400019257</v>
          </cell>
          <cell r="D11">
            <v>209471</v>
          </cell>
          <cell r="F11" t="str">
            <v>N/A</v>
          </cell>
          <cell r="G11" t="str">
            <v>Axon Enterprises Inc.  Note: Formerly known as Taser International Inc</v>
          </cell>
          <cell r="H11" t="str">
            <v>17800 N 85th Street
Scottsdale, AZ  85255-6311</v>
          </cell>
        </row>
        <row r="12">
          <cell r="C12">
            <v>4400019259</v>
          </cell>
          <cell r="D12">
            <v>162365</v>
          </cell>
          <cell r="F12" t="str">
            <v>N/A</v>
          </cell>
          <cell r="G12" t="str">
            <v>Motorola Solutions Inc</v>
          </cell>
          <cell r="H12" t="str">
            <v>500 W Monroe Street Ste 4400 Chicago, IL 60661-3781</v>
          </cell>
          <cell r="I12" t="str">
            <v>Dominic Ventura</v>
          </cell>
          <cell r="J12" t="str">
            <v>410-598-6089</v>
          </cell>
          <cell r="K12" t="str">
            <v>N/A</v>
          </cell>
          <cell r="L12" t="str">
            <v>dominic.ventura@motorolasolutions.com</v>
          </cell>
        </row>
        <row r="13">
          <cell r="C13">
            <v>4400019265</v>
          </cell>
          <cell r="D13">
            <v>162368</v>
          </cell>
          <cell r="F13" t="str">
            <v>N/A</v>
          </cell>
          <cell r="G13" t="str">
            <v>WW Grainger</v>
          </cell>
          <cell r="H13" t="str">
            <v>4320 Lewis Road
Harrisburg, PA  17111</v>
          </cell>
        </row>
        <row r="15">
          <cell r="C15">
            <v>4400019316</v>
          </cell>
          <cell r="D15">
            <v>424973</v>
          </cell>
          <cell r="F15" t="str">
            <v>N/A</v>
          </cell>
          <cell r="G15" t="str">
            <v>Selex-ES</v>
          </cell>
          <cell r="H15" t="str">
            <v>205 H. Creek Ridge Road
Greensboro, NC  27406</v>
          </cell>
          <cell r="I15" t="str">
            <v>Stephanie Pluchino</v>
          </cell>
          <cell r="J15" t="str">
            <v>845-490-1381</v>
          </cell>
          <cell r="K15" t="str">
            <v>336-272-7181</v>
          </cell>
          <cell r="L15" t="str">
            <v>stephanie.pluchino@selex-es.us</v>
          </cell>
        </row>
        <row r="16">
          <cell r="C16">
            <v>4400019319</v>
          </cell>
          <cell r="D16">
            <v>209957</v>
          </cell>
          <cell r="F16" t="str">
            <v>N/A</v>
          </cell>
          <cell r="G16" t="str">
            <v>Galls, Inc</v>
          </cell>
          <cell r="H16" t="str">
            <v>1340 Russell Cave Rd  Lexington, KY 40505</v>
          </cell>
          <cell r="J16" t="str">
            <v>800-876-4242</v>
          </cell>
          <cell r="L16" t="str">
            <v>wallace-keith@galls.com</v>
          </cell>
        </row>
        <row r="17">
          <cell r="C17">
            <v>4400019320</v>
          </cell>
          <cell r="D17">
            <v>317073</v>
          </cell>
          <cell r="F17" t="str">
            <v>DGS Self Certified SB</v>
          </cell>
          <cell r="G17" t="str">
            <v>Block Communications</v>
          </cell>
          <cell r="H17" t="str">
            <v>3667 Old Easton Rd                         Doylestown, PA 18902
</v>
          </cell>
          <cell r="I17" t="str">
            <v>Chad Block</v>
          </cell>
          <cell r="J17" t="str">
            <v>215-230-8840</v>
          </cell>
          <cell r="K17" t="str">
            <v>N/A</v>
          </cell>
          <cell r="L17" t="str">
            <v>CBlock@Viitel.onmicrosoft.com</v>
          </cell>
        </row>
        <row r="18">
          <cell r="C18">
            <v>4400019386</v>
          </cell>
          <cell r="D18">
            <v>530771</v>
          </cell>
          <cell r="F18" t="str">
            <v>DGS Self Certified SB</v>
          </cell>
          <cell r="G18" t="str">
            <v>Blue Line Innovations, LLC</v>
          </cell>
          <cell r="H18" t="str">
            <v>3903 Volunteer Drive Suite 400 Chattanooga, TN 37416</v>
          </cell>
          <cell r="I18" t="str">
            <v>Cam Reed</v>
          </cell>
          <cell r="J18" t="str">
            <v>678-618-4539</v>
          </cell>
          <cell r="K18" t="str">
            <v>N/A</v>
          </cell>
          <cell r="L18" t="str">
            <v>creed@bli360.com</v>
          </cell>
        </row>
        <row r="19">
          <cell r="C19">
            <v>4400019997</v>
          </cell>
          <cell r="D19">
            <v>151767</v>
          </cell>
          <cell r="F19" t="str">
            <v>DGS Self Certified SB</v>
          </cell>
          <cell r="G19" t="str">
            <v>Markel Supply Company</v>
          </cell>
          <cell r="H19" t="str">
            <v>904 Perry Hwy 
Pittsburgh, PA  15229</v>
          </cell>
          <cell r="I19" t="str">
            <v>Lee Markle, Jr.</v>
          </cell>
          <cell r="J19" t="str">
            <v>412-358-9660 (ext 204)</v>
          </cell>
          <cell r="K19" t="str">
            <v>N/A</v>
          </cell>
          <cell r="L19" t="str">
            <v>lmarkl@marklsupply.com</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dgs.pa.gov/Businesses/Materials%20and%20Services%20Procurement/Procurement-Resources/Pages/End-User-Procedures.aspx" TargetMode="External" /><Relationship Id="rId2" Type="http://schemas.openxmlformats.org/officeDocument/2006/relationships/hyperlink" Target="mailto:jcollett@pa.gov"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1D0A4-BA01-4896-A25C-F4466B9C3C46}">
  <sheetPr>
    <pageSetUpPr fitToPage="1"/>
  </sheetPr>
  <dimension ref="A1:XFD24"/>
  <sheetViews>
    <sheetView tabSelected="1" zoomScale="80" zoomScaleNormal="80" workbookViewId="0" topLeftCell="A3">
      <selection activeCell="E12" sqref="E12"/>
    </sheetView>
  </sheetViews>
  <sheetFormatPr defaultColWidth="0" defaultRowHeight="0" customHeight="1" zeroHeight="1"/>
  <cols>
    <col min="1" max="1" width="1.7109375" style="1" customWidth="1"/>
    <col min="2" max="2" width="100.7109375" style="2" customWidth="1"/>
    <col min="3" max="3" width="1.7109375" style="1" customWidth="1"/>
    <col min="4" max="4" width="30.8515625" style="2" customWidth="1"/>
    <col min="5" max="5" width="69.7109375" style="2" customWidth="1"/>
    <col min="6" max="6" width="0" style="2" hidden="1" customWidth="1"/>
    <col min="7" max="16383" width="9.140625" style="2" hidden="1" customWidth="1"/>
    <col min="16384" max="16384" width="1.421875" style="1" customWidth="1"/>
  </cols>
  <sheetData>
    <row r="1" spans="2:5" ht="11.25" customHeight="1">
      <c r="B1" s="1"/>
      <c r="D1" s="1"/>
      <c r="E1" s="1"/>
    </row>
    <row r="2" spans="1:16384" s="4" customFormat="1" ht="23.25" customHeight="1">
      <c r="A2" s="3"/>
      <c r="B2" s="38" t="s">
        <v>0</v>
      </c>
      <c r="C2" s="1"/>
      <c r="D2" s="40" t="s">
        <v>1</v>
      </c>
      <c r="E2" s="40"/>
      <c r="XFD2" s="3"/>
    </row>
    <row r="3" spans="1:16384" s="4" customFormat="1" ht="32.25" customHeight="1">
      <c r="A3" s="3"/>
      <c r="B3" s="41" t="s">
        <v>72</v>
      </c>
      <c r="C3" s="1"/>
      <c r="D3" s="5" t="s">
        <v>2</v>
      </c>
      <c r="E3" s="6" t="str">
        <f>'[1]Web Posting Checklist'!C8</f>
        <v>Less Lethal and Duty Gear</v>
      </c>
      <c r="XFD3" s="3"/>
    </row>
    <row r="4" spans="1:16384" s="4" customFormat="1" ht="32.25" customHeight="1">
      <c r="A4" s="3"/>
      <c r="B4" s="42"/>
      <c r="C4" s="1"/>
      <c r="D4" s="5" t="s">
        <v>3</v>
      </c>
      <c r="E4" s="6">
        <f>'[1]Web Posting Checklist'!C12</f>
        <v>4400018957</v>
      </c>
      <c r="XFD4" s="3"/>
    </row>
    <row r="5" spans="1:16384" s="4" customFormat="1" ht="32.25" customHeight="1">
      <c r="A5" s="3"/>
      <c r="B5" s="42"/>
      <c r="C5" s="1"/>
      <c r="D5" s="5" t="s">
        <v>4</v>
      </c>
      <c r="E5" s="6">
        <v>4400018957</v>
      </c>
      <c r="XFD5" s="3"/>
    </row>
    <row r="6" spans="1:16384" s="4" customFormat="1" ht="32.25" customHeight="1">
      <c r="A6" s="3"/>
      <c r="B6" s="42"/>
      <c r="C6" s="1"/>
      <c r="D6" s="5" t="s">
        <v>5</v>
      </c>
      <c r="E6" s="7" t="s">
        <v>6</v>
      </c>
      <c r="XFD6" s="3"/>
    </row>
    <row r="7" spans="1:16384" s="4" customFormat="1" ht="32.25" customHeight="1">
      <c r="A7" s="3"/>
      <c r="B7" s="42"/>
      <c r="C7" s="1"/>
      <c r="D7" s="8" t="s">
        <v>7</v>
      </c>
      <c r="E7" s="9">
        <v>45077</v>
      </c>
      <c r="XFD7" s="3"/>
    </row>
    <row r="8" spans="1:16384" s="4" customFormat="1" ht="32.25" customHeight="1">
      <c r="A8" s="3"/>
      <c r="B8" s="42"/>
      <c r="C8" s="1"/>
      <c r="D8" s="5" t="s">
        <v>8</v>
      </c>
      <c r="E8" s="10">
        <v>19</v>
      </c>
      <c r="XFD8" s="3"/>
    </row>
    <row r="9" spans="1:16384" s="4" customFormat="1" ht="32.25" customHeight="1">
      <c r="A9" s="3"/>
      <c r="B9" s="42"/>
      <c r="C9" s="1"/>
      <c r="D9" s="8" t="s">
        <v>9</v>
      </c>
      <c r="E9" s="11" t="s">
        <v>10</v>
      </c>
      <c r="F9" s="11"/>
      <c r="XFD9" s="3"/>
    </row>
    <row r="10" spans="1:16384" s="4" customFormat="1" ht="32.25" customHeight="1">
      <c r="A10" s="3"/>
      <c r="B10" s="42"/>
      <c r="C10" s="1"/>
      <c r="D10" s="5" t="s">
        <v>11</v>
      </c>
      <c r="E10" s="12" t="s">
        <v>69</v>
      </c>
      <c r="XFD10" s="3"/>
    </row>
    <row r="11" spans="1:16384" s="4" customFormat="1" ht="32.25" customHeight="1">
      <c r="A11" s="3"/>
      <c r="B11" s="42"/>
      <c r="C11" s="1"/>
      <c r="D11" s="5" t="s">
        <v>12</v>
      </c>
      <c r="E11" s="13" t="s">
        <v>70</v>
      </c>
      <c r="XFD11" s="3"/>
    </row>
    <row r="12" spans="1:16384" s="4" customFormat="1" ht="27" customHeight="1">
      <c r="A12" s="3"/>
      <c r="B12" s="42"/>
      <c r="C12" s="1"/>
      <c r="D12" s="5" t="s">
        <v>13</v>
      </c>
      <c r="E12" s="14" t="s">
        <v>71</v>
      </c>
      <c r="XFD12" s="3"/>
    </row>
    <row r="13" spans="1:16384" s="4" customFormat="1" ht="27" customHeight="1">
      <c r="A13" s="3"/>
      <c r="B13" s="42"/>
      <c r="C13" s="1"/>
      <c r="D13" s="40" t="s">
        <v>14</v>
      </c>
      <c r="E13" s="40"/>
      <c r="XFD13" s="3"/>
    </row>
    <row r="14" spans="1:16384" s="4" customFormat="1" ht="27.75" customHeight="1">
      <c r="A14" s="3"/>
      <c r="B14" s="42"/>
      <c r="C14" s="1"/>
      <c r="D14" s="5" t="s">
        <v>15</v>
      </c>
      <c r="E14" s="7" t="s">
        <v>16</v>
      </c>
      <c r="XFD14" s="3"/>
    </row>
    <row r="15" spans="1:16384" s="4" customFormat="1" ht="27" customHeight="1">
      <c r="A15" s="3"/>
      <c r="B15" s="42"/>
      <c r="C15" s="1"/>
      <c r="D15" s="5" t="s">
        <v>17</v>
      </c>
      <c r="E15" s="7" t="s">
        <v>18</v>
      </c>
      <c r="XFD15" s="3"/>
    </row>
    <row r="16" spans="1:16384" s="4" customFormat="1" ht="27" customHeight="1">
      <c r="A16" s="3"/>
      <c r="B16" s="42"/>
      <c r="C16" s="1"/>
      <c r="D16" s="5" t="s">
        <v>19</v>
      </c>
      <c r="E16" s="15" t="s">
        <v>20</v>
      </c>
      <c r="XFD16" s="3"/>
    </row>
    <row r="17" spans="1:16384" s="4" customFormat="1" ht="27" customHeight="1">
      <c r="A17" s="3"/>
      <c r="B17" s="42"/>
      <c r="C17" s="1"/>
      <c r="D17" s="5" t="s">
        <v>21</v>
      </c>
      <c r="E17" s="16" t="str">
        <f>'[1]Web Posting Checklist'!C14</f>
        <v>P-Card Accepted</v>
      </c>
      <c r="XFD17" s="3"/>
    </row>
    <row r="18" spans="1:16384" s="4" customFormat="1" ht="27" customHeight="1">
      <c r="A18" s="3"/>
      <c r="B18" s="42"/>
      <c r="C18" s="1"/>
      <c r="D18" s="43" t="s">
        <v>22</v>
      </c>
      <c r="E18" s="44"/>
      <c r="XFD18" s="3"/>
    </row>
    <row r="19" spans="1:16384" s="4" customFormat="1" ht="204" customHeight="1">
      <c r="A19" s="3"/>
      <c r="B19" s="42"/>
      <c r="C19" s="1"/>
      <c r="D19" s="45"/>
      <c r="E19" s="46"/>
      <c r="XFD19" s="3"/>
    </row>
    <row r="20" spans="1:16384" s="4" customFormat="1" ht="15">
      <c r="A20" s="3"/>
      <c r="B20" s="42"/>
      <c r="C20" s="1"/>
      <c r="D20" s="47"/>
      <c r="E20" s="48"/>
      <c r="XFD20" s="3"/>
    </row>
    <row r="21" spans="1:16384" s="4" customFormat="1" ht="15">
      <c r="A21" s="3"/>
      <c r="B21" s="1"/>
      <c r="C21" s="1"/>
      <c r="D21" s="1"/>
      <c r="E21" s="1"/>
      <c r="XFD21" s="3"/>
    </row>
    <row r="22" spans="2:5" ht="15" customHeight="1" hidden="1">
      <c r="B22" s="1"/>
      <c r="D22" s="1"/>
      <c r="E22" s="1"/>
    </row>
    <row r="23" spans="2:5" ht="15" customHeight="1" hidden="1">
      <c r="B23" s="1"/>
      <c r="D23" s="1"/>
      <c r="E23" s="1"/>
    </row>
    <row r="24" spans="2:5" ht="15" customHeight="1">
      <c r="B24" s="1"/>
      <c r="D24" s="1"/>
      <c r="E24" s="1"/>
    </row>
  </sheetData>
  <sheetProtection selectLockedCells="1"/>
  <mergeCells count="4">
    <mergeCell ref="D2:E2"/>
    <mergeCell ref="B3:B20"/>
    <mergeCell ref="D13:E13"/>
    <mergeCell ref="D18:E20"/>
  </mergeCells>
  <dataValidations count="3">
    <dataValidation type="list" allowBlank="1" showInputMessage="1" showErrorMessage="1" prompt="Choose from drop-down list" sqref="E14">
      <formula1>"Material, Service, Both"</formula1>
    </dataValidation>
    <dataValidation type="list" allowBlank="1" showInputMessage="1" showErrorMessage="1" prompt="Choose from drop-down list" sqref="E15">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E9"/>
  </dataValidations>
  <hyperlinks>
    <hyperlink ref="E16" r:id="rId1" display="http://www.dgs.pa.gov/Businesses/Materials%20and%20Services%20Procurement/Procurement-Resources/Pages/End-User-Procedures.aspx"/>
    <hyperlink ref="E12" r:id="rId2" display="mailto:jcollett@pa.gov"/>
  </hyperlinks>
  <printOptions/>
  <pageMargins left="0.25" right="0.25" top="0.75" bottom="0.5" header="0.3" footer="0.3"/>
  <pageSetup fitToHeight="1" fitToWidth="1" horizontalDpi="600" verticalDpi="600" orientation="landscape" scale="65" r:id="rId3"/>
  <headerFooter scaleWithDoc="0" alignWithMargins="0">
    <oddHeader>&amp;C&amp;"Arial,Bold"&amp;16Contract Overview&amp;"Arial,Regular"&amp;11
&amp;KFF0000Prior to utilizing this contract, the user should read the contract in its entirety.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14312-57A8-4951-9B81-8AC39A685590}">
  <sheetPr>
    <pageSetUpPr fitToPage="1"/>
  </sheetPr>
  <dimension ref="A1:L980"/>
  <sheetViews>
    <sheetView showGridLines="0" showZeros="0" zoomScale="70" zoomScaleNormal="70" workbookViewId="0" topLeftCell="A1">
      <selection activeCell="D1" sqref="D1"/>
    </sheetView>
  </sheetViews>
  <sheetFormatPr defaultColWidth="0" defaultRowHeight="15" zeroHeight="1"/>
  <cols>
    <col min="1" max="1" width="18.00390625" style="30" customWidth="1"/>
    <col min="2" max="2" width="17.28125" style="31" customWidth="1"/>
    <col min="3" max="3" width="37.421875" style="32" customWidth="1"/>
    <col min="4" max="4" width="36.8515625" style="32" bestFit="1" customWidth="1"/>
    <col min="5" max="5" width="37.421875" style="37" customWidth="1"/>
    <col min="6" max="6" width="24.00390625" style="35" customWidth="1"/>
    <col min="7" max="7" width="17.7109375" style="33" customWidth="1"/>
    <col min="8" max="8" width="19.57421875" style="29" customWidth="1"/>
    <col min="9" max="9" width="35.7109375" style="34" bestFit="1" customWidth="1"/>
    <col min="10" max="10" width="0.9921875" style="20" customWidth="1"/>
    <col min="11" max="16384" width="0" style="21" hidden="1" customWidth="1"/>
  </cols>
  <sheetData>
    <row r="1" spans="1:9" ht="54">
      <c r="A1" s="17" t="s">
        <v>3</v>
      </c>
      <c r="B1" s="18" t="s">
        <v>23</v>
      </c>
      <c r="C1" s="18" t="s">
        <v>24</v>
      </c>
      <c r="D1" s="18" t="s">
        <v>25</v>
      </c>
      <c r="E1" s="18" t="s">
        <v>26</v>
      </c>
      <c r="F1" s="19" t="s">
        <v>27</v>
      </c>
      <c r="G1" s="18" t="s">
        <v>28</v>
      </c>
      <c r="H1" s="17" t="s">
        <v>29</v>
      </c>
      <c r="I1" s="18" t="s">
        <v>30</v>
      </c>
    </row>
    <row r="2" spans="1:12" ht="30" customHeight="1">
      <c r="A2" s="22">
        <f>'[1]Supplier Tab'!C4</f>
        <v>4400019240</v>
      </c>
      <c r="B2" s="23">
        <f>'[1]Supplier Tab'!D4</f>
        <v>306073</v>
      </c>
      <c r="C2" s="24" t="str">
        <f>'[1]Supplier Tab'!G4</f>
        <v>Hess Embroidery and Uniforms</v>
      </c>
      <c r="D2" s="24" t="str">
        <f>'[1]Supplier Tab'!F4</f>
        <v>DGS Self Certified SB</v>
      </c>
      <c r="E2" s="24" t="str">
        <f>'[1]Supplier Tab'!H4</f>
        <v xml:space="preserve">694 READING AVE READING, PA 19611 </v>
      </c>
      <c r="F2" s="25" t="str">
        <f>'[1]Supplier Tab'!I4</f>
        <v>Dave DeTurk</v>
      </c>
      <c r="G2" s="26" t="str">
        <f>'[1]Supplier Tab'!J4</f>
        <v>610-372-6287</v>
      </c>
      <c r="H2" s="27" t="str">
        <f>'[1]Supplier Tab'!K4</f>
        <v>N/A</v>
      </c>
      <c r="I2" s="23" t="str">
        <f>'[1]Supplier Tab'!L4</f>
        <v>hessemb@aol.com</v>
      </c>
      <c r="L2" s="21" t="s">
        <v>31</v>
      </c>
    </row>
    <row r="3" spans="1:9" ht="30" customHeight="1">
      <c r="A3" s="22">
        <f>'[1]Supplier Tab'!C5</f>
        <v>4400019242</v>
      </c>
      <c r="B3" s="23">
        <f>'[1]Supplier Tab'!D5</f>
        <v>207866</v>
      </c>
      <c r="C3" s="24" t="str">
        <f>'[1]Supplier Tab'!G5</f>
        <v>Digital Ally, Inc.</v>
      </c>
      <c r="D3" s="24" t="str">
        <f>'[1]Supplier Tab'!F5</f>
        <v>N/A</v>
      </c>
      <c r="E3" s="24" t="str">
        <f>'[1]Supplier Tab'!H5</f>
        <v>9705 Loiret Blvd
Lenexa, KS  66219</v>
      </c>
      <c r="F3" s="25" t="str">
        <f>'[1]Supplier Tab'!I5</f>
        <v>Nicole Leiker</v>
      </c>
      <c r="G3" s="26" t="str">
        <f>'[1]Supplier Tab'!J5</f>
        <v>913-814-7774</v>
      </c>
      <c r="H3" s="27" t="str">
        <f>'[1]Supplier Tab'!K5</f>
        <v>913-814-7775</v>
      </c>
      <c r="I3" s="23" t="str">
        <f>'[1]Supplier Tab'!L5</f>
        <v>bids@digitalallyinc.com</v>
      </c>
    </row>
    <row r="4" spans="1:9" ht="30" customHeight="1">
      <c r="A4" s="22">
        <f>'[1]Supplier Tab'!C6</f>
        <v>4400019243</v>
      </c>
      <c r="B4" s="23">
        <f>'[1]Supplier Tab'!D6</f>
        <v>123390</v>
      </c>
      <c r="C4" s="24" t="str">
        <f>'[1]Supplier Tab'!G6</f>
        <v>Atlantic Tactical Inc</v>
      </c>
      <c r="D4" s="24" t="str">
        <f>'[1]Supplier Tab'!F6</f>
        <v>DGS Self Certified SB</v>
      </c>
      <c r="E4" s="24" t="str">
        <f>'[1]Supplier Tab'!H6</f>
        <v>763 Corporate Circle
New Cumberland, PA  17070</v>
      </c>
      <c r="F4" s="25" t="str">
        <f>'[1]Supplier Tab'!I6</f>
        <v>Thomas Caruso</v>
      </c>
      <c r="G4" s="26" t="str">
        <f>'[1]Supplier Tab'!J6</f>
        <v>717-774-3339</v>
      </c>
      <c r="H4" s="27" t="str">
        <f>'[1]Supplier Tab'!K6</f>
        <v>717-774-4463</v>
      </c>
      <c r="I4" s="23" t="str">
        <f>'[1]Supplier Tab'!L6</f>
        <v>tcaruso@atlantictactical.com</v>
      </c>
    </row>
    <row r="5" spans="1:9" ht="30" customHeight="1">
      <c r="A5" s="22">
        <f>'[1]Supplier Tab'!C7</f>
        <v>4400019244</v>
      </c>
      <c r="B5" s="23">
        <f>'[1]Supplier Tab'!D7</f>
        <v>195873</v>
      </c>
      <c r="C5" s="24" t="str">
        <f>'[1]Supplier Tab'!G7</f>
        <v>Witmer Public Safety Group Inc</v>
      </c>
      <c r="D5" s="24" t="str">
        <f>'[1]Supplier Tab'!F7</f>
        <v>N/A</v>
      </c>
      <c r="E5" s="24" t="str">
        <f>'[1]Supplier Tab'!H7</f>
        <v>104 Independence Way
Coatesville, PA 19320</v>
      </c>
      <c r="F5" s="25" t="str">
        <f>'[1]Supplier Tab'!I7</f>
        <v>Chris Broomell</v>
      </c>
      <c r="G5" s="26" t="str">
        <f>'[1]Supplier Tab'!J7</f>
        <v>484-288-6410</v>
      </c>
      <c r="H5" s="27" t="str">
        <f>'[1]Supplier Tab'!K7</f>
        <v>727-437-0277</v>
      </c>
      <c r="I5" s="23" t="str">
        <f>'[1]Supplier Tab'!L7</f>
        <v>cbroomell@officerstore.com</v>
      </c>
    </row>
    <row r="6" spans="1:9" ht="30" customHeight="1">
      <c r="A6" s="22">
        <f>'[1]Supplier Tab'!C8</f>
        <v>4400019245</v>
      </c>
      <c r="B6" s="23">
        <f>'[1]Supplier Tab'!D8</f>
        <v>166129</v>
      </c>
      <c r="C6" s="24" t="str">
        <f>'[1]Supplier Tab'!G8</f>
        <v>Safeware Inc</v>
      </c>
      <c r="D6" s="24" t="str">
        <f>'[1]Supplier Tab'!F8</f>
        <v>DGS Self Certified SB</v>
      </c>
      <c r="E6" s="24" t="str">
        <f>'[1]Supplier Tab'!H8</f>
        <v>PO 64465
Baltimore, MD  21264-4465</v>
      </c>
      <c r="F6" s="25" t="str">
        <f>'[1]Supplier Tab'!I8</f>
        <v>Darryl Hallerman</v>
      </c>
      <c r="G6" s="26" t="str">
        <f>'[1]Supplier Tab'!J8</f>
        <v>888-331-6707</v>
      </c>
      <c r="H6" s="27" t="str">
        <f>'[1]Supplier Tab'!K8</f>
        <v>215-354-1408</v>
      </c>
      <c r="I6" s="23" t="str">
        <f>'[1]Supplier Tab'!L8</f>
        <v>dhalterman@safewareinc.com</v>
      </c>
    </row>
    <row r="7" spans="1:9" ht="30" customHeight="1">
      <c r="A7" s="22">
        <f>'[1]Supplier Tab'!C9</f>
        <v>4400019246</v>
      </c>
      <c r="B7" s="23">
        <f>'[1]Supplier Tab'!D9</f>
        <v>126250</v>
      </c>
      <c r="C7" s="24" t="str">
        <f>'[1]Supplier Tab'!G9</f>
        <v>Firing Line Inc</v>
      </c>
      <c r="D7" s="24" t="str">
        <f>'[1]Supplier Tab'!F9</f>
        <v>N/A</v>
      </c>
      <c r="E7" s="24" t="str">
        <f>'[1]Supplier Tab'!H9</f>
        <v>1532 S. Front Street
Philadelphia, PA  19147-5518</v>
      </c>
      <c r="F7" s="25" t="str">
        <f>'[1]Supplier Tab'!I9</f>
        <v>Gregory J. Isabella</v>
      </c>
      <c r="G7" s="26" t="str">
        <f>'[1]Supplier Tab'!J9</f>
        <v>215-336-1710</v>
      </c>
      <c r="H7" s="27" t="str">
        <f>'[1]Supplier Tab'!K9</f>
        <v>215-336-7017</v>
      </c>
      <c r="I7" s="23" t="str">
        <f>'[1]Supplier Tab'!L9</f>
        <v>lesales@firinglineinc.com</v>
      </c>
    </row>
    <row r="8" spans="1:9" ht="30" customHeight="1">
      <c r="A8" s="22">
        <f>'[1]Supplier Tab'!C10</f>
        <v>4400019255</v>
      </c>
      <c r="B8" s="23">
        <f>'[1]Supplier Tab'!D10</f>
        <v>209112</v>
      </c>
      <c r="C8" s="24" t="s">
        <v>32</v>
      </c>
      <c r="D8" s="24" t="str">
        <f>'[1]Supplier Tab'!F10</f>
        <v>N/A</v>
      </c>
      <c r="E8" s="24" t="str">
        <f>'[1]Supplier Tab'!H10</f>
        <v>7750 9th Street SW Vero Beach, FL 32968</v>
      </c>
      <c r="F8" s="25" t="s">
        <v>33</v>
      </c>
      <c r="G8" s="26" t="s">
        <v>34</v>
      </c>
      <c r="H8" s="27"/>
      <c r="I8" s="23" t="s">
        <v>35</v>
      </c>
    </row>
    <row r="9" spans="1:9" ht="30" customHeight="1">
      <c r="A9" s="22">
        <f>'[1]Supplier Tab'!C11</f>
        <v>4400019257</v>
      </c>
      <c r="B9" s="23">
        <f>'[1]Supplier Tab'!D11</f>
        <v>209471</v>
      </c>
      <c r="C9" s="24" t="str">
        <f>'[1]Supplier Tab'!G11</f>
        <v>Axon Enterprises Inc.  Note: Formerly known as Taser International Inc</v>
      </c>
      <c r="D9" s="24" t="str">
        <f>'[1]Supplier Tab'!F11</f>
        <v>N/A</v>
      </c>
      <c r="E9" s="24" t="str">
        <f>'[1]Supplier Tab'!H11</f>
        <v>17800 N 85th Street
Scottsdale, AZ  85255-6311</v>
      </c>
      <c r="F9" s="25" t="s">
        <v>36</v>
      </c>
      <c r="G9" s="26" t="s">
        <v>37</v>
      </c>
      <c r="H9" s="27" t="s">
        <v>38</v>
      </c>
      <c r="I9" s="23" t="s">
        <v>39</v>
      </c>
    </row>
    <row r="10" spans="1:9" ht="30" customHeight="1">
      <c r="A10" s="22">
        <f>'[1]Supplier Tab'!C12</f>
        <v>4400019259</v>
      </c>
      <c r="B10" s="23">
        <f>'[1]Supplier Tab'!D12</f>
        <v>162365</v>
      </c>
      <c r="C10" s="24" t="str">
        <f>'[1]Supplier Tab'!G12</f>
        <v>Motorola Solutions Inc</v>
      </c>
      <c r="D10" s="24" t="str">
        <f>'[1]Supplier Tab'!F12</f>
        <v>N/A</v>
      </c>
      <c r="E10" s="24" t="str">
        <f>'[1]Supplier Tab'!H12</f>
        <v>500 W Monroe Street Ste 4400 Chicago, IL 60661-3781</v>
      </c>
      <c r="F10" s="25" t="str">
        <f>'[1]Supplier Tab'!I12</f>
        <v>Dominic Ventura</v>
      </c>
      <c r="G10" s="26" t="str">
        <f>'[1]Supplier Tab'!J12</f>
        <v>410-598-6089</v>
      </c>
      <c r="H10" s="27" t="str">
        <f>'[1]Supplier Tab'!K12</f>
        <v>N/A</v>
      </c>
      <c r="I10" s="23" t="str">
        <f>'[1]Supplier Tab'!L12</f>
        <v>dominic.ventura@motorolasolutions.com</v>
      </c>
    </row>
    <row r="11" spans="1:9" ht="30" customHeight="1">
      <c r="A11" s="22">
        <f>'[1]Supplier Tab'!C13</f>
        <v>4400019265</v>
      </c>
      <c r="B11" s="23">
        <f>'[1]Supplier Tab'!D13</f>
        <v>162368</v>
      </c>
      <c r="C11" s="24" t="str">
        <f>'[1]Supplier Tab'!G13</f>
        <v>WW Grainger</v>
      </c>
      <c r="D11" s="24" t="str">
        <f>'[1]Supplier Tab'!F13</f>
        <v>N/A</v>
      </c>
      <c r="E11" s="24" t="str">
        <f>'[1]Supplier Tab'!H13</f>
        <v>4320 Lewis Road
Harrisburg, PA  17111</v>
      </c>
      <c r="F11" s="25" t="s">
        <v>40</v>
      </c>
      <c r="G11" s="26" t="s">
        <v>41</v>
      </c>
      <c r="H11" s="27" t="s">
        <v>38</v>
      </c>
      <c r="I11" s="23" t="s">
        <v>42</v>
      </c>
    </row>
    <row r="12" spans="1:9" ht="30" customHeight="1">
      <c r="A12" s="22">
        <f>'[1]Supplier Tab'!C15</f>
        <v>4400019316</v>
      </c>
      <c r="B12" s="23">
        <f>'[1]Supplier Tab'!D15</f>
        <v>424973</v>
      </c>
      <c r="C12" s="24" t="str">
        <f>'[1]Supplier Tab'!G15</f>
        <v>Selex-ES</v>
      </c>
      <c r="D12" s="24" t="str">
        <f>'[1]Supplier Tab'!F15</f>
        <v>N/A</v>
      </c>
      <c r="E12" s="24" t="str">
        <f>'[1]Supplier Tab'!H15</f>
        <v>205 H. Creek Ridge Road
Greensboro, NC  27406</v>
      </c>
      <c r="F12" s="25" t="str">
        <f>'[1]Supplier Tab'!I15</f>
        <v>Stephanie Pluchino</v>
      </c>
      <c r="G12" s="26" t="str">
        <f>'[1]Supplier Tab'!J15</f>
        <v>845-490-1381</v>
      </c>
      <c r="H12" s="27" t="str">
        <f>'[1]Supplier Tab'!K15</f>
        <v>336-272-7181</v>
      </c>
      <c r="I12" s="23" t="str">
        <f>'[1]Supplier Tab'!L15</f>
        <v>stephanie.pluchino@selex-es.us</v>
      </c>
    </row>
    <row r="13" spans="1:9" ht="30" customHeight="1">
      <c r="A13" s="22">
        <f>'[1]Supplier Tab'!C16</f>
        <v>4400019319</v>
      </c>
      <c r="B13" s="23">
        <f>'[1]Supplier Tab'!D16</f>
        <v>209957</v>
      </c>
      <c r="C13" s="24" t="str">
        <f>'[1]Supplier Tab'!G16</f>
        <v>Galls, Inc</v>
      </c>
      <c r="D13" s="24" t="str">
        <f>'[1]Supplier Tab'!F16</f>
        <v>N/A</v>
      </c>
      <c r="E13" s="24" t="str">
        <f>'[1]Supplier Tab'!H16</f>
        <v>1340 Russell Cave Rd  Lexington, KY 40505</v>
      </c>
      <c r="F13" s="25" t="s">
        <v>43</v>
      </c>
      <c r="G13" s="28" t="s">
        <v>44</v>
      </c>
      <c r="H13" s="27" t="str">
        <f>'[1]Supplier Tab'!J16</f>
        <v>800-876-4242</v>
      </c>
      <c r="I13" s="23" t="str">
        <f>'[1]Supplier Tab'!L16</f>
        <v>wallace-keith@galls.com</v>
      </c>
    </row>
    <row r="14" spans="1:9" ht="43.5" customHeight="1">
      <c r="A14" s="22">
        <f>'[1]Supplier Tab'!C17</f>
        <v>4400019320</v>
      </c>
      <c r="B14" s="23">
        <f>'[1]Supplier Tab'!D17</f>
        <v>317073</v>
      </c>
      <c r="C14" s="24" t="str">
        <f>'[1]Supplier Tab'!G17</f>
        <v>Block Communications</v>
      </c>
      <c r="D14" s="24" t="str">
        <f>'[1]Supplier Tab'!F17</f>
        <v>DGS Self Certified SB</v>
      </c>
      <c r="E14" s="24" t="str">
        <f>'[1]Supplier Tab'!H17</f>
        <v xml:space="preserve">3667 Old Easton Rd                         Doylestown, PA 18902
</v>
      </c>
      <c r="F14" s="25" t="str">
        <f>'[1]Supplier Tab'!I17</f>
        <v>Chad Block</v>
      </c>
      <c r="G14" s="26" t="str">
        <f>'[1]Supplier Tab'!J17</f>
        <v>215-230-8840</v>
      </c>
      <c r="H14" s="27" t="str">
        <f>'[1]Supplier Tab'!K17</f>
        <v>N/A</v>
      </c>
      <c r="I14" s="23" t="str">
        <f>'[1]Supplier Tab'!L17</f>
        <v>CBlock@Viitel.onmicrosoft.com</v>
      </c>
    </row>
    <row r="15" spans="1:9" ht="30" customHeight="1">
      <c r="A15" s="22">
        <f>'[1]Supplier Tab'!C18</f>
        <v>4400019386</v>
      </c>
      <c r="B15" s="23">
        <f>'[1]Supplier Tab'!D18</f>
        <v>530771</v>
      </c>
      <c r="C15" s="24" t="str">
        <f>'[1]Supplier Tab'!G18</f>
        <v>Blue Line Innovations, LLC</v>
      </c>
      <c r="D15" s="24" t="str">
        <f>'[1]Supplier Tab'!F18</f>
        <v>DGS Self Certified SB</v>
      </c>
      <c r="E15" s="24" t="str">
        <f>'[1]Supplier Tab'!H18</f>
        <v>3903 Volunteer Drive Suite 400 Chattanooga, TN 37416</v>
      </c>
      <c r="F15" s="25" t="str">
        <f>'[1]Supplier Tab'!I18</f>
        <v>Cam Reed</v>
      </c>
      <c r="G15" s="26" t="str">
        <f>'[1]Supplier Tab'!J18</f>
        <v>678-618-4539</v>
      </c>
      <c r="H15" s="27" t="str">
        <f>'[1]Supplier Tab'!K18</f>
        <v>N/A</v>
      </c>
      <c r="I15" s="23" t="str">
        <f>'[1]Supplier Tab'!L18</f>
        <v>creed@bli360.com</v>
      </c>
    </row>
    <row r="16" spans="1:9" ht="30" customHeight="1">
      <c r="A16" s="22">
        <f>'[1]Supplier Tab'!C19</f>
        <v>4400019997</v>
      </c>
      <c r="B16" s="23">
        <f>'[1]Supplier Tab'!D19</f>
        <v>151767</v>
      </c>
      <c r="C16" s="24" t="str">
        <f>'[1]Supplier Tab'!G19</f>
        <v>Markel Supply Company</v>
      </c>
      <c r="D16" s="24" t="str">
        <f>'[1]Supplier Tab'!F19</f>
        <v>DGS Self Certified SB</v>
      </c>
      <c r="E16" s="24" t="str">
        <f>'[1]Supplier Tab'!H19</f>
        <v>904 Perry Hwy 
Pittsburgh, PA  15229</v>
      </c>
      <c r="F16" s="25" t="str">
        <f>'[1]Supplier Tab'!I19</f>
        <v>Lee Markle, Jr.</v>
      </c>
      <c r="G16" s="26" t="str">
        <f>'[1]Supplier Tab'!J19</f>
        <v>412-358-9660 (ext 204)</v>
      </c>
      <c r="H16" s="27" t="str">
        <f>'[1]Supplier Tab'!K19</f>
        <v>N/A</v>
      </c>
      <c r="I16" s="23" t="str">
        <f>'[1]Supplier Tab'!L19</f>
        <v>lmarkl@marklsupply.com</v>
      </c>
    </row>
    <row r="17" spans="1:9" ht="30" customHeight="1">
      <c r="A17" s="22">
        <v>4400021721</v>
      </c>
      <c r="B17" s="23">
        <v>354823</v>
      </c>
      <c r="C17" s="24" t="s">
        <v>45</v>
      </c>
      <c r="D17" s="24" t="s">
        <v>46</v>
      </c>
      <c r="E17" s="24" t="s">
        <v>47</v>
      </c>
      <c r="F17" s="25" t="s">
        <v>48</v>
      </c>
      <c r="G17" s="26" t="s">
        <v>49</v>
      </c>
      <c r="H17" s="27" t="s">
        <v>50</v>
      </c>
      <c r="I17" s="23" t="s">
        <v>51</v>
      </c>
    </row>
    <row r="18" spans="1:9" ht="30" customHeight="1">
      <c r="A18" s="22">
        <v>4400022845</v>
      </c>
      <c r="B18" s="23">
        <v>479972</v>
      </c>
      <c r="C18" s="24" t="s">
        <v>52</v>
      </c>
      <c r="D18" s="24" t="s">
        <v>38</v>
      </c>
      <c r="E18" s="24" t="s">
        <v>53</v>
      </c>
      <c r="F18" s="25" t="s">
        <v>54</v>
      </c>
      <c r="G18" s="26" t="s">
        <v>55</v>
      </c>
      <c r="H18" s="27" t="s">
        <v>38</v>
      </c>
      <c r="I18" s="23" t="s">
        <v>56</v>
      </c>
    </row>
    <row r="19" spans="1:9" ht="30" customHeight="1">
      <c r="A19" s="22">
        <v>4400024745</v>
      </c>
      <c r="B19" s="23">
        <v>539864</v>
      </c>
      <c r="C19" s="24" t="s">
        <v>57</v>
      </c>
      <c r="D19" s="24" t="s">
        <v>58</v>
      </c>
      <c r="E19" s="24" t="s">
        <v>59</v>
      </c>
      <c r="F19" s="25" t="s">
        <v>60</v>
      </c>
      <c r="G19" s="26" t="s">
        <v>61</v>
      </c>
      <c r="H19" s="27" t="s">
        <v>38</v>
      </c>
      <c r="I19" s="23" t="s">
        <v>62</v>
      </c>
    </row>
    <row r="20" spans="1:9" ht="30" customHeight="1">
      <c r="A20" s="22">
        <v>4400025955</v>
      </c>
      <c r="B20" s="23">
        <v>393184</v>
      </c>
      <c r="C20" s="24" t="s">
        <v>63</v>
      </c>
      <c r="D20" s="24" t="s">
        <v>38</v>
      </c>
      <c r="E20" s="24" t="s">
        <v>64</v>
      </c>
      <c r="F20" s="25" t="s">
        <v>65</v>
      </c>
      <c r="G20" s="26" t="s">
        <v>67</v>
      </c>
      <c r="H20" s="27" t="s">
        <v>68</v>
      </c>
      <c r="I20" s="39" t="s">
        <v>66</v>
      </c>
    </row>
    <row r="21" spans="1:9" ht="30" customHeight="1">
      <c r="A21" s="22">
        <f>'[1]Supplier Tab'!C24</f>
        <v>0</v>
      </c>
      <c r="B21" s="23">
        <f>'[1]Supplier Tab'!D24</f>
        <v>0</v>
      </c>
      <c r="C21" s="24">
        <f>'[1]Supplier Tab'!G24</f>
        <v>0</v>
      </c>
      <c r="D21" s="24">
        <f>'[1]Supplier Tab'!F24</f>
        <v>0</v>
      </c>
      <c r="E21" s="24">
        <f>'[1]Supplier Tab'!H24</f>
        <v>0</v>
      </c>
      <c r="F21" s="25">
        <f>'[1]Supplier Tab'!I24</f>
        <v>0</v>
      </c>
      <c r="G21" s="26">
        <f>'[1]Supplier Tab'!J24</f>
        <v>0</v>
      </c>
      <c r="H21" s="27">
        <f>'[1]Supplier Tab'!K24</f>
        <v>0</v>
      </c>
      <c r="I21" s="23">
        <f>'[1]Supplier Tab'!L24</f>
        <v>0</v>
      </c>
    </row>
    <row r="22" spans="1:9" ht="30" customHeight="1">
      <c r="A22" s="22">
        <f>'[1]Supplier Tab'!C25</f>
        <v>0</v>
      </c>
      <c r="B22" s="23">
        <f>'[1]Supplier Tab'!D25</f>
        <v>0</v>
      </c>
      <c r="C22" s="24">
        <f>'[1]Supplier Tab'!G25</f>
        <v>0</v>
      </c>
      <c r="D22" s="24">
        <f>'[1]Supplier Tab'!F25</f>
        <v>0</v>
      </c>
      <c r="E22" s="24">
        <f>'[1]Supplier Tab'!H25</f>
        <v>0</v>
      </c>
      <c r="F22" s="25">
        <f>'[1]Supplier Tab'!I25</f>
        <v>0</v>
      </c>
      <c r="G22" s="26">
        <f>'[1]Supplier Tab'!J25</f>
        <v>0</v>
      </c>
      <c r="H22" s="27">
        <f>'[1]Supplier Tab'!K25</f>
        <v>0</v>
      </c>
      <c r="I22" s="23">
        <f>'[1]Supplier Tab'!L25</f>
        <v>0</v>
      </c>
    </row>
    <row r="23" spans="1:9" ht="30" customHeight="1">
      <c r="A23" s="22">
        <f>'[1]Supplier Tab'!C26</f>
        <v>0</v>
      </c>
      <c r="B23" s="23">
        <f>'[1]Supplier Tab'!D26</f>
        <v>0</v>
      </c>
      <c r="C23" s="24">
        <f>'[1]Supplier Tab'!G26</f>
        <v>0</v>
      </c>
      <c r="D23" s="24">
        <f>'[1]Supplier Tab'!F26</f>
        <v>0</v>
      </c>
      <c r="E23" s="24">
        <f>'[1]Supplier Tab'!H26</f>
        <v>0</v>
      </c>
      <c r="F23" s="25">
        <f>'[1]Supplier Tab'!I26</f>
        <v>0</v>
      </c>
      <c r="G23" s="26">
        <f>'[1]Supplier Tab'!J26</f>
        <v>0</v>
      </c>
      <c r="H23" s="27">
        <f>'[1]Supplier Tab'!K26</f>
        <v>0</v>
      </c>
      <c r="I23" s="23">
        <f>'[1]Supplier Tab'!L26</f>
        <v>0</v>
      </c>
    </row>
    <row r="24" spans="1:9" ht="30" customHeight="1">
      <c r="A24" s="22">
        <f>'[1]Supplier Tab'!C27</f>
        <v>0</v>
      </c>
      <c r="B24" s="23">
        <f>'[1]Supplier Tab'!D27</f>
        <v>0</v>
      </c>
      <c r="C24" s="24">
        <f>'[1]Supplier Tab'!G27</f>
        <v>0</v>
      </c>
      <c r="D24" s="24">
        <f>'[1]Supplier Tab'!F27</f>
        <v>0</v>
      </c>
      <c r="E24" s="24">
        <f>'[1]Supplier Tab'!H27</f>
        <v>0</v>
      </c>
      <c r="F24" s="25">
        <f>'[1]Supplier Tab'!I27</f>
        <v>0</v>
      </c>
      <c r="G24" s="26">
        <f>'[1]Supplier Tab'!J27</f>
        <v>0</v>
      </c>
      <c r="H24" s="27">
        <f>'[1]Supplier Tab'!K27</f>
        <v>0</v>
      </c>
      <c r="I24" s="23">
        <f>'[1]Supplier Tab'!L27</f>
        <v>0</v>
      </c>
    </row>
    <row r="25" spans="1:9" ht="30" customHeight="1">
      <c r="A25" s="22">
        <f>'[1]Supplier Tab'!C28</f>
        <v>0</v>
      </c>
      <c r="B25" s="23">
        <f>'[1]Supplier Tab'!D28</f>
        <v>0</v>
      </c>
      <c r="C25" s="24">
        <f>'[1]Supplier Tab'!G28</f>
        <v>0</v>
      </c>
      <c r="D25" s="24">
        <f>'[1]Supplier Tab'!F28</f>
        <v>0</v>
      </c>
      <c r="E25" s="24">
        <f>'[1]Supplier Tab'!H28</f>
        <v>0</v>
      </c>
      <c r="F25" s="25">
        <f>'[1]Supplier Tab'!I28</f>
        <v>0</v>
      </c>
      <c r="G25" s="26">
        <f>'[1]Supplier Tab'!J28</f>
        <v>0</v>
      </c>
      <c r="H25" s="27">
        <f>'[1]Supplier Tab'!K28</f>
        <v>0</v>
      </c>
      <c r="I25" s="23">
        <f>'[1]Supplier Tab'!L28</f>
        <v>0</v>
      </c>
    </row>
    <row r="26" spans="1:9" ht="30" customHeight="1">
      <c r="A26" s="22">
        <f>'[1]Supplier Tab'!C29</f>
        <v>0</v>
      </c>
      <c r="B26" s="23">
        <f>'[1]Supplier Tab'!D29</f>
        <v>0</v>
      </c>
      <c r="C26" s="24">
        <f>'[1]Supplier Tab'!G29</f>
        <v>0</v>
      </c>
      <c r="D26" s="24">
        <f>'[1]Supplier Tab'!F29</f>
        <v>0</v>
      </c>
      <c r="E26" s="24">
        <f>'[1]Supplier Tab'!H29</f>
        <v>0</v>
      </c>
      <c r="F26" s="25">
        <f>'[1]Supplier Tab'!I29</f>
        <v>0</v>
      </c>
      <c r="G26" s="26">
        <f>'[1]Supplier Tab'!J29</f>
        <v>0</v>
      </c>
      <c r="H26" s="27">
        <f>'[1]Supplier Tab'!K29</f>
        <v>0</v>
      </c>
      <c r="I26" s="23">
        <f>'[1]Supplier Tab'!L29</f>
        <v>0</v>
      </c>
    </row>
    <row r="27" spans="1:9" ht="30" customHeight="1">
      <c r="A27" s="22">
        <f>'[1]Supplier Tab'!C30</f>
        <v>0</v>
      </c>
      <c r="B27" s="23">
        <f>'[1]Supplier Tab'!D30</f>
        <v>0</v>
      </c>
      <c r="C27" s="24">
        <f>'[1]Supplier Tab'!G30</f>
        <v>0</v>
      </c>
      <c r="D27" s="24">
        <f>'[1]Supplier Tab'!F30</f>
        <v>0</v>
      </c>
      <c r="E27" s="24">
        <f>'[1]Supplier Tab'!H30</f>
        <v>0</v>
      </c>
      <c r="F27" s="25">
        <f>'[1]Supplier Tab'!I30</f>
        <v>0</v>
      </c>
      <c r="G27" s="26">
        <f>'[1]Supplier Tab'!J30</f>
        <v>0</v>
      </c>
      <c r="H27" s="27">
        <f>'[1]Supplier Tab'!K30</f>
        <v>0</v>
      </c>
      <c r="I27" s="23">
        <f>'[1]Supplier Tab'!L30</f>
        <v>0</v>
      </c>
    </row>
    <row r="28" spans="1:9" ht="30" customHeight="1">
      <c r="A28" s="22">
        <f>'[1]Supplier Tab'!C31</f>
        <v>0</v>
      </c>
      <c r="B28" s="23">
        <f>'[1]Supplier Tab'!D31</f>
        <v>0</v>
      </c>
      <c r="C28" s="24">
        <f>'[1]Supplier Tab'!G31</f>
        <v>0</v>
      </c>
      <c r="D28" s="24">
        <f>'[1]Supplier Tab'!F31</f>
        <v>0</v>
      </c>
      <c r="E28" s="24">
        <f>'[1]Supplier Tab'!H31</f>
        <v>0</v>
      </c>
      <c r="F28" s="25">
        <f>'[1]Supplier Tab'!I31</f>
        <v>0</v>
      </c>
      <c r="G28" s="26">
        <f>'[1]Supplier Tab'!J31</f>
        <v>0</v>
      </c>
      <c r="H28" s="27">
        <f>'[1]Supplier Tab'!K31</f>
        <v>0</v>
      </c>
      <c r="I28" s="23">
        <f>'[1]Supplier Tab'!L31</f>
        <v>0</v>
      </c>
    </row>
    <row r="29" spans="1:9" ht="30" customHeight="1">
      <c r="A29" s="22">
        <f>'[1]Supplier Tab'!C32</f>
        <v>0</v>
      </c>
      <c r="B29" s="23">
        <f>'[1]Supplier Tab'!D32</f>
        <v>0</v>
      </c>
      <c r="C29" s="24">
        <f>'[1]Supplier Tab'!G32</f>
        <v>0</v>
      </c>
      <c r="D29" s="24">
        <f>'[1]Supplier Tab'!F32</f>
        <v>0</v>
      </c>
      <c r="E29" s="24">
        <f>'[1]Supplier Tab'!H32</f>
        <v>0</v>
      </c>
      <c r="F29" s="25">
        <f>'[1]Supplier Tab'!I32</f>
        <v>0</v>
      </c>
      <c r="G29" s="26">
        <f>'[1]Supplier Tab'!J32</f>
        <v>0</v>
      </c>
      <c r="H29" s="27">
        <f>'[1]Supplier Tab'!K32</f>
        <v>0</v>
      </c>
      <c r="I29" s="23">
        <f>'[1]Supplier Tab'!L32</f>
        <v>0</v>
      </c>
    </row>
    <row r="30" spans="1:9" ht="30" customHeight="1">
      <c r="A30" s="22">
        <f>'[1]Supplier Tab'!C33</f>
        <v>0</v>
      </c>
      <c r="B30" s="23">
        <f>'[1]Supplier Tab'!D33</f>
        <v>0</v>
      </c>
      <c r="C30" s="24">
        <f>'[1]Supplier Tab'!G33</f>
        <v>0</v>
      </c>
      <c r="D30" s="24">
        <f>'[1]Supplier Tab'!F33</f>
        <v>0</v>
      </c>
      <c r="E30" s="24">
        <f>'[1]Supplier Tab'!H33</f>
        <v>0</v>
      </c>
      <c r="F30" s="25">
        <f>'[1]Supplier Tab'!I33</f>
        <v>0</v>
      </c>
      <c r="G30" s="26">
        <f>'[1]Supplier Tab'!J33</f>
        <v>0</v>
      </c>
      <c r="H30" s="27">
        <f>'[1]Supplier Tab'!K33</f>
        <v>0</v>
      </c>
      <c r="I30" s="23">
        <f>'[1]Supplier Tab'!L33</f>
        <v>0</v>
      </c>
    </row>
    <row r="31" spans="1:9" ht="30" customHeight="1">
      <c r="A31" s="22">
        <f>'[1]Supplier Tab'!C34</f>
        <v>0</v>
      </c>
      <c r="B31" s="23">
        <f>'[1]Supplier Tab'!D34</f>
        <v>0</v>
      </c>
      <c r="C31" s="24">
        <f>'[1]Supplier Tab'!G34</f>
        <v>0</v>
      </c>
      <c r="D31" s="24">
        <f>'[1]Supplier Tab'!F34</f>
        <v>0</v>
      </c>
      <c r="E31" s="24">
        <f>'[1]Supplier Tab'!H34</f>
        <v>0</v>
      </c>
      <c r="F31" s="25">
        <f>'[1]Supplier Tab'!I34</f>
        <v>0</v>
      </c>
      <c r="G31" s="26">
        <f>'[1]Supplier Tab'!J34</f>
        <v>0</v>
      </c>
      <c r="H31" s="27">
        <f>'[1]Supplier Tab'!K34</f>
        <v>0</v>
      </c>
      <c r="I31" s="23">
        <f>'[1]Supplier Tab'!L34</f>
        <v>0</v>
      </c>
    </row>
    <row r="32" spans="1:9" ht="30" customHeight="1">
      <c r="A32" s="22">
        <f>'[1]Supplier Tab'!C35</f>
        <v>0</v>
      </c>
      <c r="B32" s="23">
        <f>'[1]Supplier Tab'!D35</f>
        <v>0</v>
      </c>
      <c r="C32" s="24">
        <f>'[1]Supplier Tab'!G35</f>
        <v>0</v>
      </c>
      <c r="D32" s="24">
        <f>'[1]Supplier Tab'!F35</f>
        <v>0</v>
      </c>
      <c r="E32" s="24">
        <f>'[1]Supplier Tab'!H35</f>
        <v>0</v>
      </c>
      <c r="F32" s="25">
        <f>'[1]Supplier Tab'!I35</f>
        <v>0</v>
      </c>
      <c r="G32" s="26">
        <f>'[1]Supplier Tab'!J35</f>
        <v>0</v>
      </c>
      <c r="H32" s="27">
        <f>'[1]Supplier Tab'!K35</f>
        <v>0</v>
      </c>
      <c r="I32" s="23">
        <f>'[1]Supplier Tab'!L35</f>
        <v>0</v>
      </c>
    </row>
    <row r="33" spans="1:9" ht="30" customHeight="1">
      <c r="A33" s="22">
        <f>'[1]Supplier Tab'!C36</f>
        <v>0</v>
      </c>
      <c r="B33" s="23">
        <f>'[1]Supplier Tab'!D36</f>
        <v>0</v>
      </c>
      <c r="C33" s="24">
        <f>'[1]Supplier Tab'!G36</f>
        <v>0</v>
      </c>
      <c r="D33" s="24">
        <f>'[1]Supplier Tab'!F36</f>
        <v>0</v>
      </c>
      <c r="E33" s="24">
        <f>'[1]Supplier Tab'!H36</f>
        <v>0</v>
      </c>
      <c r="F33" s="25">
        <f>'[1]Supplier Tab'!I36</f>
        <v>0</v>
      </c>
      <c r="G33" s="26">
        <f>'[1]Supplier Tab'!J36</f>
        <v>0</v>
      </c>
      <c r="H33" s="27">
        <f>'[1]Supplier Tab'!K36</f>
        <v>0</v>
      </c>
      <c r="I33" s="23">
        <f>'[1]Supplier Tab'!L36</f>
        <v>0</v>
      </c>
    </row>
    <row r="34" spans="1:9" ht="30" customHeight="1">
      <c r="A34" s="22">
        <f>'[1]Supplier Tab'!C37</f>
        <v>0</v>
      </c>
      <c r="B34" s="23">
        <f>'[1]Supplier Tab'!D37</f>
        <v>0</v>
      </c>
      <c r="C34" s="24">
        <f>'[1]Supplier Tab'!G37</f>
        <v>0</v>
      </c>
      <c r="D34" s="24">
        <f>'[1]Supplier Tab'!F37</f>
        <v>0</v>
      </c>
      <c r="E34" s="24">
        <f>'[1]Supplier Tab'!H37</f>
        <v>0</v>
      </c>
      <c r="F34" s="25">
        <f>'[1]Supplier Tab'!I37</f>
        <v>0</v>
      </c>
      <c r="G34" s="26">
        <f>'[1]Supplier Tab'!J37</f>
        <v>0</v>
      </c>
      <c r="H34" s="27">
        <f>'[1]Supplier Tab'!K37</f>
        <v>0</v>
      </c>
      <c r="I34" s="23">
        <f>'[1]Supplier Tab'!L37</f>
        <v>0</v>
      </c>
    </row>
    <row r="35" spans="1:9" ht="30" customHeight="1">
      <c r="A35" s="22">
        <f>'[1]Supplier Tab'!C38</f>
        <v>0</v>
      </c>
      <c r="B35" s="23">
        <f>'[1]Supplier Tab'!D38</f>
        <v>0</v>
      </c>
      <c r="C35" s="24">
        <f>'[1]Supplier Tab'!G38</f>
        <v>0</v>
      </c>
      <c r="D35" s="24">
        <f>'[1]Supplier Tab'!F38</f>
        <v>0</v>
      </c>
      <c r="E35" s="24">
        <f>'[1]Supplier Tab'!H38</f>
        <v>0</v>
      </c>
      <c r="F35" s="25">
        <f>'[1]Supplier Tab'!I38</f>
        <v>0</v>
      </c>
      <c r="G35" s="26">
        <f>'[1]Supplier Tab'!J38</f>
        <v>0</v>
      </c>
      <c r="H35" s="27">
        <f>'[1]Supplier Tab'!K38</f>
        <v>0</v>
      </c>
      <c r="I35" s="23">
        <f>'[1]Supplier Tab'!L38</f>
        <v>0</v>
      </c>
    </row>
    <row r="36" spans="1:9" ht="30" customHeight="1">
      <c r="A36" s="22">
        <f>'[1]Supplier Tab'!C39</f>
        <v>0</v>
      </c>
      <c r="B36" s="23">
        <f>'[1]Supplier Tab'!D39</f>
        <v>0</v>
      </c>
      <c r="C36" s="24">
        <f>'[1]Supplier Tab'!G39</f>
        <v>0</v>
      </c>
      <c r="D36" s="24">
        <f>'[1]Supplier Tab'!F39</f>
        <v>0</v>
      </c>
      <c r="E36" s="24">
        <f>'[1]Supplier Tab'!H39</f>
        <v>0</v>
      </c>
      <c r="F36" s="25">
        <f>'[1]Supplier Tab'!I39</f>
        <v>0</v>
      </c>
      <c r="G36" s="26">
        <f>'[1]Supplier Tab'!J39</f>
        <v>0</v>
      </c>
      <c r="H36" s="27">
        <f>'[1]Supplier Tab'!K39</f>
        <v>0</v>
      </c>
      <c r="I36" s="23">
        <f>'[1]Supplier Tab'!L39</f>
        <v>0</v>
      </c>
    </row>
    <row r="37" spans="1:9" ht="30" customHeight="1">
      <c r="A37" s="22">
        <f>'[1]Supplier Tab'!C40</f>
        <v>0</v>
      </c>
      <c r="B37" s="23">
        <f>'[1]Supplier Tab'!D40</f>
        <v>0</v>
      </c>
      <c r="C37" s="24">
        <f>'[1]Supplier Tab'!G40</f>
        <v>0</v>
      </c>
      <c r="D37" s="24">
        <f>'[1]Supplier Tab'!F40</f>
        <v>0</v>
      </c>
      <c r="E37" s="24">
        <f>'[1]Supplier Tab'!H40</f>
        <v>0</v>
      </c>
      <c r="F37" s="25">
        <f>'[1]Supplier Tab'!I40</f>
        <v>0</v>
      </c>
      <c r="G37" s="26">
        <f>'[1]Supplier Tab'!J40</f>
        <v>0</v>
      </c>
      <c r="H37" s="27">
        <f>'[1]Supplier Tab'!K40</f>
        <v>0</v>
      </c>
      <c r="I37" s="23">
        <f>'[1]Supplier Tab'!L40</f>
        <v>0</v>
      </c>
    </row>
    <row r="38" spans="1:9" ht="30" customHeight="1">
      <c r="A38" s="22">
        <f>'[1]Supplier Tab'!C41</f>
        <v>0</v>
      </c>
      <c r="B38" s="23">
        <f>'[1]Supplier Tab'!D41</f>
        <v>0</v>
      </c>
      <c r="C38" s="24">
        <f>'[1]Supplier Tab'!G41</f>
        <v>0</v>
      </c>
      <c r="D38" s="24">
        <f>'[1]Supplier Tab'!F41</f>
        <v>0</v>
      </c>
      <c r="E38" s="24">
        <f>'[1]Supplier Tab'!H41</f>
        <v>0</v>
      </c>
      <c r="F38" s="25">
        <f>'[1]Supplier Tab'!I41</f>
        <v>0</v>
      </c>
      <c r="G38" s="26">
        <f>'[1]Supplier Tab'!J41</f>
        <v>0</v>
      </c>
      <c r="H38" s="27">
        <f>'[1]Supplier Tab'!K41</f>
        <v>0</v>
      </c>
      <c r="I38" s="23">
        <f>'[1]Supplier Tab'!L41</f>
        <v>0</v>
      </c>
    </row>
    <row r="39" spans="1:9" ht="30" customHeight="1">
      <c r="A39" s="22">
        <f>'[1]Supplier Tab'!C42</f>
        <v>0</v>
      </c>
      <c r="B39" s="23">
        <f>'[1]Supplier Tab'!D42</f>
        <v>0</v>
      </c>
      <c r="C39" s="24">
        <f>'[1]Supplier Tab'!G42</f>
        <v>0</v>
      </c>
      <c r="D39" s="24">
        <f>'[1]Supplier Tab'!F42</f>
        <v>0</v>
      </c>
      <c r="E39" s="24">
        <f>'[1]Supplier Tab'!H42</f>
        <v>0</v>
      </c>
      <c r="F39" s="25">
        <f>'[1]Supplier Tab'!I42</f>
        <v>0</v>
      </c>
      <c r="G39" s="26">
        <f>'[1]Supplier Tab'!J42</f>
        <v>0</v>
      </c>
      <c r="H39" s="27">
        <f>'[1]Supplier Tab'!K42</f>
        <v>0</v>
      </c>
      <c r="I39" s="23">
        <f>'[1]Supplier Tab'!L42</f>
        <v>0</v>
      </c>
    </row>
    <row r="40" spans="1:9" ht="30" customHeight="1">
      <c r="A40" s="22">
        <f>'[1]Supplier Tab'!C43</f>
        <v>0</v>
      </c>
      <c r="B40" s="23">
        <f>'[1]Supplier Tab'!D43</f>
        <v>0</v>
      </c>
      <c r="C40" s="24">
        <f>'[1]Supplier Tab'!G43</f>
        <v>0</v>
      </c>
      <c r="D40" s="24">
        <f>'[1]Supplier Tab'!F43</f>
        <v>0</v>
      </c>
      <c r="E40" s="24">
        <f>'[1]Supplier Tab'!H43</f>
        <v>0</v>
      </c>
      <c r="F40" s="25">
        <f>'[1]Supplier Tab'!I43</f>
        <v>0</v>
      </c>
      <c r="G40" s="26">
        <f>'[1]Supplier Tab'!J43</f>
        <v>0</v>
      </c>
      <c r="H40" s="27">
        <f>'[1]Supplier Tab'!K43</f>
        <v>0</v>
      </c>
      <c r="I40" s="23">
        <f>'[1]Supplier Tab'!L43</f>
        <v>0</v>
      </c>
    </row>
    <row r="41" spans="1:9" ht="30" customHeight="1">
      <c r="A41" s="22">
        <f>'[1]Supplier Tab'!C44</f>
        <v>0</v>
      </c>
      <c r="B41" s="23">
        <f>'[1]Supplier Tab'!D44</f>
        <v>0</v>
      </c>
      <c r="C41" s="24">
        <f>'[1]Supplier Tab'!G44</f>
        <v>0</v>
      </c>
      <c r="D41" s="24">
        <f>'[1]Supplier Tab'!F44</f>
        <v>0</v>
      </c>
      <c r="E41" s="24">
        <f>'[1]Supplier Tab'!H44</f>
        <v>0</v>
      </c>
      <c r="F41" s="25">
        <f>'[1]Supplier Tab'!I44</f>
        <v>0</v>
      </c>
      <c r="G41" s="26">
        <f>'[1]Supplier Tab'!J44</f>
        <v>0</v>
      </c>
      <c r="H41" s="27">
        <f>'[1]Supplier Tab'!K44</f>
        <v>0</v>
      </c>
      <c r="I41" s="23">
        <f>'[1]Supplier Tab'!L44</f>
        <v>0</v>
      </c>
    </row>
    <row r="42" spans="1:9" ht="30" customHeight="1">
      <c r="A42" s="22">
        <f>'[1]Supplier Tab'!C45</f>
        <v>0</v>
      </c>
      <c r="B42" s="23">
        <f>'[1]Supplier Tab'!D45</f>
        <v>0</v>
      </c>
      <c r="C42" s="24">
        <f>'[1]Supplier Tab'!G45</f>
        <v>0</v>
      </c>
      <c r="D42" s="24">
        <f>'[1]Supplier Tab'!F45</f>
        <v>0</v>
      </c>
      <c r="E42" s="24">
        <f>'[1]Supplier Tab'!H45</f>
        <v>0</v>
      </c>
      <c r="F42" s="25">
        <f>'[1]Supplier Tab'!I45</f>
        <v>0</v>
      </c>
      <c r="G42" s="26">
        <f>'[1]Supplier Tab'!J45</f>
        <v>0</v>
      </c>
      <c r="H42" s="27">
        <f>'[1]Supplier Tab'!K45</f>
        <v>0</v>
      </c>
      <c r="I42" s="23">
        <f>'[1]Supplier Tab'!L45</f>
        <v>0</v>
      </c>
    </row>
    <row r="43" spans="1:9" ht="30" customHeight="1">
      <c r="A43" s="22">
        <f>'[1]Supplier Tab'!C46</f>
        <v>0</v>
      </c>
      <c r="B43" s="23">
        <f>'[1]Supplier Tab'!D46</f>
        <v>0</v>
      </c>
      <c r="C43" s="24">
        <f>'[1]Supplier Tab'!G46</f>
        <v>0</v>
      </c>
      <c r="D43" s="24">
        <f>'[1]Supplier Tab'!F46</f>
        <v>0</v>
      </c>
      <c r="E43" s="24">
        <f>'[1]Supplier Tab'!H46</f>
        <v>0</v>
      </c>
      <c r="F43" s="25">
        <f>'[1]Supplier Tab'!I46</f>
        <v>0</v>
      </c>
      <c r="G43" s="26">
        <f>'[1]Supplier Tab'!J46</f>
        <v>0</v>
      </c>
      <c r="H43" s="27">
        <f>'[1]Supplier Tab'!K46</f>
        <v>0</v>
      </c>
      <c r="I43" s="23">
        <f>'[1]Supplier Tab'!L46</f>
        <v>0</v>
      </c>
    </row>
    <row r="44" spans="1:9" ht="30" customHeight="1">
      <c r="A44" s="22">
        <f>'[1]Supplier Tab'!C47</f>
        <v>0</v>
      </c>
      <c r="B44" s="23">
        <f>'[1]Supplier Tab'!D47</f>
        <v>0</v>
      </c>
      <c r="C44" s="24">
        <f>'[1]Supplier Tab'!G47</f>
        <v>0</v>
      </c>
      <c r="D44" s="24">
        <f>'[1]Supplier Tab'!F47</f>
        <v>0</v>
      </c>
      <c r="E44" s="24">
        <f>'[1]Supplier Tab'!H47</f>
        <v>0</v>
      </c>
      <c r="F44" s="25">
        <f>'[1]Supplier Tab'!I47</f>
        <v>0</v>
      </c>
      <c r="G44" s="26">
        <f>'[1]Supplier Tab'!J47</f>
        <v>0</v>
      </c>
      <c r="H44" s="27">
        <f>'[1]Supplier Tab'!K47</f>
        <v>0</v>
      </c>
      <c r="I44" s="23">
        <f>'[1]Supplier Tab'!L47</f>
        <v>0</v>
      </c>
    </row>
    <row r="45" spans="1:9" ht="30" customHeight="1">
      <c r="A45" s="22">
        <f>'[1]Supplier Tab'!C48</f>
        <v>0</v>
      </c>
      <c r="B45" s="23">
        <f>'[1]Supplier Tab'!D48</f>
        <v>0</v>
      </c>
      <c r="C45" s="24">
        <f>'[1]Supplier Tab'!G48</f>
        <v>0</v>
      </c>
      <c r="D45" s="24">
        <f>'[1]Supplier Tab'!F48</f>
        <v>0</v>
      </c>
      <c r="E45" s="24">
        <f>'[1]Supplier Tab'!H48</f>
        <v>0</v>
      </c>
      <c r="F45" s="25">
        <f>'[1]Supplier Tab'!I48</f>
        <v>0</v>
      </c>
      <c r="G45" s="26">
        <f>'[1]Supplier Tab'!J48</f>
        <v>0</v>
      </c>
      <c r="H45" s="27">
        <f>'[1]Supplier Tab'!K48</f>
        <v>0</v>
      </c>
      <c r="I45" s="23">
        <f>'[1]Supplier Tab'!L48</f>
        <v>0</v>
      </c>
    </row>
    <row r="46" spans="1:9" ht="30" customHeight="1">
      <c r="A46" s="22">
        <f>'[1]Supplier Tab'!C49</f>
        <v>0</v>
      </c>
      <c r="B46" s="23">
        <f>'[1]Supplier Tab'!D49</f>
        <v>0</v>
      </c>
      <c r="C46" s="24">
        <f>'[1]Supplier Tab'!G49</f>
        <v>0</v>
      </c>
      <c r="D46" s="24">
        <f>'[1]Supplier Tab'!F49</f>
        <v>0</v>
      </c>
      <c r="E46" s="24">
        <f>'[1]Supplier Tab'!H49</f>
        <v>0</v>
      </c>
      <c r="F46" s="25">
        <f>'[1]Supplier Tab'!I49</f>
        <v>0</v>
      </c>
      <c r="G46" s="26">
        <f>'[1]Supplier Tab'!J49</f>
        <v>0</v>
      </c>
      <c r="H46" s="27">
        <f>'[1]Supplier Tab'!K49</f>
        <v>0</v>
      </c>
      <c r="I46" s="23">
        <f>'[1]Supplier Tab'!L49</f>
        <v>0</v>
      </c>
    </row>
    <row r="47" spans="1:9" ht="30" customHeight="1">
      <c r="A47" s="22">
        <f>'[1]Supplier Tab'!C50</f>
        <v>0</v>
      </c>
      <c r="B47" s="23">
        <f>'[1]Supplier Tab'!D50</f>
        <v>0</v>
      </c>
      <c r="C47" s="24">
        <f>'[1]Supplier Tab'!G50</f>
        <v>0</v>
      </c>
      <c r="D47" s="24">
        <f>'[1]Supplier Tab'!F50</f>
        <v>0</v>
      </c>
      <c r="E47" s="24">
        <f>'[1]Supplier Tab'!H50</f>
        <v>0</v>
      </c>
      <c r="F47" s="25">
        <f>'[1]Supplier Tab'!I50</f>
        <v>0</v>
      </c>
      <c r="G47" s="26">
        <f>'[1]Supplier Tab'!J50</f>
        <v>0</v>
      </c>
      <c r="H47" s="27">
        <f>'[1]Supplier Tab'!K50</f>
        <v>0</v>
      </c>
      <c r="I47" s="23">
        <f>'[1]Supplier Tab'!L50</f>
        <v>0</v>
      </c>
    </row>
    <row r="48" spans="1:9" ht="30" customHeight="1">
      <c r="A48" s="22">
        <f>'[1]Supplier Tab'!C51</f>
        <v>0</v>
      </c>
      <c r="B48" s="23">
        <f>'[1]Supplier Tab'!D51</f>
        <v>0</v>
      </c>
      <c r="C48" s="24">
        <f>'[1]Supplier Tab'!G51</f>
        <v>0</v>
      </c>
      <c r="D48" s="24">
        <f>'[1]Supplier Tab'!F51</f>
        <v>0</v>
      </c>
      <c r="E48" s="24">
        <f>'[1]Supplier Tab'!H51</f>
        <v>0</v>
      </c>
      <c r="F48" s="25">
        <f>'[1]Supplier Tab'!I51</f>
        <v>0</v>
      </c>
      <c r="G48" s="26">
        <f>'[1]Supplier Tab'!J51</f>
        <v>0</v>
      </c>
      <c r="H48" s="27">
        <f>'[1]Supplier Tab'!K51</f>
        <v>0</v>
      </c>
      <c r="I48" s="23">
        <f>'[1]Supplier Tab'!L51</f>
        <v>0</v>
      </c>
    </row>
    <row r="49" spans="1:9" ht="30" customHeight="1">
      <c r="A49" s="22">
        <f>'[1]Supplier Tab'!C52</f>
        <v>0</v>
      </c>
      <c r="B49" s="23">
        <f>'[1]Supplier Tab'!D52</f>
        <v>0</v>
      </c>
      <c r="C49" s="24">
        <f>'[1]Supplier Tab'!G52</f>
        <v>0</v>
      </c>
      <c r="D49" s="24">
        <f>'[1]Supplier Tab'!F52</f>
        <v>0</v>
      </c>
      <c r="E49" s="24">
        <f>'[1]Supplier Tab'!H52</f>
        <v>0</v>
      </c>
      <c r="F49" s="25">
        <f>'[1]Supplier Tab'!I52</f>
        <v>0</v>
      </c>
      <c r="G49" s="26">
        <f>'[1]Supplier Tab'!J52</f>
        <v>0</v>
      </c>
      <c r="H49" s="27">
        <f>'[1]Supplier Tab'!K52</f>
        <v>0</v>
      </c>
      <c r="I49" s="23">
        <f>'[1]Supplier Tab'!L52</f>
        <v>0</v>
      </c>
    </row>
    <row r="50" spans="1:9" ht="30" customHeight="1">
      <c r="A50" s="22">
        <f>'[1]Supplier Tab'!C53</f>
        <v>0</v>
      </c>
      <c r="B50" s="23">
        <f>'[1]Supplier Tab'!D53</f>
        <v>0</v>
      </c>
      <c r="C50" s="24">
        <f>'[1]Supplier Tab'!G53</f>
        <v>0</v>
      </c>
      <c r="D50" s="24">
        <f>'[1]Supplier Tab'!F53</f>
        <v>0</v>
      </c>
      <c r="E50" s="24">
        <f>'[1]Supplier Tab'!H53</f>
        <v>0</v>
      </c>
      <c r="F50" s="25">
        <f>'[1]Supplier Tab'!I53</f>
        <v>0</v>
      </c>
      <c r="G50" s="26">
        <f>'[1]Supplier Tab'!J53</f>
        <v>0</v>
      </c>
      <c r="H50" s="27">
        <f>'[1]Supplier Tab'!K53</f>
        <v>0</v>
      </c>
      <c r="I50" s="23">
        <f>'[1]Supplier Tab'!L53</f>
        <v>0</v>
      </c>
    </row>
    <row r="51" spans="1:9" ht="30" customHeight="1">
      <c r="A51" s="22">
        <f>'[1]Supplier Tab'!C54</f>
        <v>0</v>
      </c>
      <c r="B51" s="23">
        <f>'[1]Supplier Tab'!D54</f>
        <v>0</v>
      </c>
      <c r="C51" s="24">
        <f>'[1]Supplier Tab'!G62</f>
        <v>0</v>
      </c>
      <c r="D51" s="24">
        <f>'[1]Supplier Tab'!F54</f>
        <v>0</v>
      </c>
      <c r="E51" s="24">
        <f>'[1]Supplier Tab'!H54</f>
        <v>0</v>
      </c>
      <c r="F51" s="25">
        <f>'[1]Supplier Tab'!I54</f>
        <v>0</v>
      </c>
      <c r="G51" s="26">
        <f>'[1]Supplier Tab'!J54</f>
        <v>0</v>
      </c>
      <c r="H51" s="27">
        <f>'[1]Supplier Tab'!K54</f>
        <v>0</v>
      </c>
      <c r="I51" s="23">
        <f>'[1]Supplier Tab'!L54</f>
        <v>0</v>
      </c>
    </row>
    <row r="52" spans="1:9" ht="30" customHeight="1">
      <c r="A52" s="22">
        <f>'[1]Supplier Tab'!C55</f>
        <v>0</v>
      </c>
      <c r="B52" s="23">
        <f>'[1]Supplier Tab'!D55</f>
        <v>0</v>
      </c>
      <c r="C52" s="24">
        <f>'[1]Supplier Tab'!G63</f>
        <v>0</v>
      </c>
      <c r="D52" s="24">
        <f>'[1]Supplier Tab'!F55</f>
        <v>0</v>
      </c>
      <c r="E52" s="24">
        <f>'[1]Supplier Tab'!H55</f>
        <v>0</v>
      </c>
      <c r="F52" s="25">
        <f>'[1]Supplier Tab'!I55</f>
        <v>0</v>
      </c>
      <c r="G52" s="26">
        <f>'[1]Supplier Tab'!J55</f>
        <v>0</v>
      </c>
      <c r="H52" s="27">
        <f>'[1]Supplier Tab'!K55</f>
        <v>0</v>
      </c>
      <c r="I52" s="23">
        <f>'[1]Supplier Tab'!L55</f>
        <v>0</v>
      </c>
    </row>
    <row r="53" spans="1:9" ht="30" customHeight="1">
      <c r="A53" s="22">
        <f>'[1]Supplier Tab'!C56</f>
        <v>0</v>
      </c>
      <c r="B53" s="23">
        <f>'[1]Supplier Tab'!D56</f>
        <v>0</v>
      </c>
      <c r="C53" s="24">
        <f>'[1]Supplier Tab'!G64</f>
        <v>0</v>
      </c>
      <c r="D53" s="24">
        <f>'[1]Supplier Tab'!F56</f>
        <v>0</v>
      </c>
      <c r="E53" s="24">
        <f>'[1]Supplier Tab'!H56</f>
        <v>0</v>
      </c>
      <c r="F53" s="25">
        <f>'[1]Supplier Tab'!I56</f>
        <v>0</v>
      </c>
      <c r="G53" s="26">
        <f>'[1]Supplier Tab'!J56</f>
        <v>0</v>
      </c>
      <c r="H53" s="27">
        <f>'[1]Supplier Tab'!K56</f>
        <v>0</v>
      </c>
      <c r="I53" s="23">
        <f>'[1]Supplier Tab'!L56</f>
        <v>0</v>
      </c>
    </row>
    <row r="54" spans="1:9" ht="30" customHeight="1">
      <c r="A54" s="22">
        <f>'[1]Supplier Tab'!C57</f>
        <v>0</v>
      </c>
      <c r="B54" s="23">
        <f>'[1]Supplier Tab'!D57</f>
        <v>0</v>
      </c>
      <c r="C54" s="24">
        <f>'[1]Supplier Tab'!G65</f>
        <v>0</v>
      </c>
      <c r="D54" s="24">
        <f>'[1]Supplier Tab'!F57</f>
        <v>0</v>
      </c>
      <c r="E54" s="24">
        <f>'[1]Supplier Tab'!H57</f>
        <v>0</v>
      </c>
      <c r="F54" s="25">
        <f>'[1]Supplier Tab'!I57</f>
        <v>0</v>
      </c>
      <c r="G54" s="26">
        <f>'[1]Supplier Tab'!J57</f>
        <v>0</v>
      </c>
      <c r="H54" s="27">
        <f>'[1]Supplier Tab'!K57</f>
        <v>0</v>
      </c>
      <c r="I54" s="23">
        <f>'[1]Supplier Tab'!L57</f>
        <v>0</v>
      </c>
    </row>
    <row r="55" spans="1:9" ht="30" customHeight="1">
      <c r="A55" s="22">
        <f>'[1]Supplier Tab'!C58</f>
        <v>0</v>
      </c>
      <c r="B55" s="23">
        <f>'[1]Supplier Tab'!D58</f>
        <v>0</v>
      </c>
      <c r="C55" s="24">
        <f>'[1]Supplier Tab'!G66</f>
        <v>0</v>
      </c>
      <c r="D55" s="24">
        <f>'[1]Supplier Tab'!F58</f>
        <v>0</v>
      </c>
      <c r="E55" s="24">
        <f>'[1]Supplier Tab'!H58</f>
        <v>0</v>
      </c>
      <c r="F55" s="25">
        <f>'[1]Supplier Tab'!I58</f>
        <v>0</v>
      </c>
      <c r="G55" s="26">
        <f>'[1]Supplier Tab'!J58</f>
        <v>0</v>
      </c>
      <c r="H55" s="27">
        <f>'[1]Supplier Tab'!K58</f>
        <v>0</v>
      </c>
      <c r="I55" s="23">
        <f>'[1]Supplier Tab'!L58</f>
        <v>0</v>
      </c>
    </row>
    <row r="56" spans="1:9" ht="30" customHeight="1">
      <c r="A56" s="22">
        <f>'[1]Supplier Tab'!C59</f>
        <v>0</v>
      </c>
      <c r="B56" s="23">
        <f>'[1]Supplier Tab'!D59</f>
        <v>0</v>
      </c>
      <c r="C56" s="24">
        <f>'[1]Supplier Tab'!G67</f>
        <v>0</v>
      </c>
      <c r="D56" s="24">
        <f>'[1]Supplier Tab'!F59</f>
        <v>0</v>
      </c>
      <c r="E56" s="24">
        <f>'[1]Supplier Tab'!H59</f>
        <v>0</v>
      </c>
      <c r="F56" s="25">
        <f>'[1]Supplier Tab'!I59</f>
        <v>0</v>
      </c>
      <c r="G56" s="26">
        <f>'[1]Supplier Tab'!J59</f>
        <v>0</v>
      </c>
      <c r="H56" s="27">
        <f>'[1]Supplier Tab'!K59</f>
        <v>0</v>
      </c>
      <c r="I56" s="23">
        <f>'[1]Supplier Tab'!L59</f>
        <v>0</v>
      </c>
    </row>
    <row r="57" spans="1:9" ht="30" customHeight="1">
      <c r="A57" s="22">
        <f>'[1]Supplier Tab'!C60</f>
        <v>0</v>
      </c>
      <c r="B57" s="23">
        <f>'[1]Supplier Tab'!D60</f>
        <v>0</v>
      </c>
      <c r="C57" s="24">
        <f>'[1]Supplier Tab'!G68</f>
        <v>0</v>
      </c>
      <c r="D57" s="24">
        <f>'[1]Supplier Tab'!F60</f>
        <v>0</v>
      </c>
      <c r="E57" s="24">
        <f>'[1]Supplier Tab'!H60</f>
        <v>0</v>
      </c>
      <c r="F57" s="25">
        <f>'[1]Supplier Tab'!I60</f>
        <v>0</v>
      </c>
      <c r="G57" s="26">
        <f>'[1]Supplier Tab'!J60</f>
        <v>0</v>
      </c>
      <c r="H57" s="27">
        <f>'[1]Supplier Tab'!K60</f>
        <v>0</v>
      </c>
      <c r="I57" s="23">
        <f>'[1]Supplier Tab'!L60</f>
        <v>0</v>
      </c>
    </row>
    <row r="58" spans="1:9" ht="30" customHeight="1">
      <c r="A58" s="22">
        <f>'[1]Supplier Tab'!C61</f>
        <v>0</v>
      </c>
      <c r="B58" s="23">
        <f>'[1]Supplier Tab'!D61</f>
        <v>0</v>
      </c>
      <c r="C58" s="24">
        <f>'[1]Supplier Tab'!G69</f>
        <v>0</v>
      </c>
      <c r="D58" s="24">
        <f>'[1]Supplier Tab'!F61</f>
        <v>0</v>
      </c>
      <c r="E58" s="24">
        <f>'[1]Supplier Tab'!H61</f>
        <v>0</v>
      </c>
      <c r="F58" s="25">
        <f>'[1]Supplier Tab'!I61</f>
        <v>0</v>
      </c>
      <c r="G58" s="26">
        <f>'[1]Supplier Tab'!J61</f>
        <v>0</v>
      </c>
      <c r="H58" s="27">
        <f>'[1]Supplier Tab'!K61</f>
        <v>0</v>
      </c>
      <c r="I58" s="23">
        <f>'[1]Supplier Tab'!L61</f>
        <v>0</v>
      </c>
    </row>
    <row r="59" spans="1:9" ht="30" customHeight="1">
      <c r="A59" s="22">
        <f>'[1]Supplier Tab'!C62</f>
        <v>0</v>
      </c>
      <c r="B59" s="23">
        <f>'[1]Supplier Tab'!D62</f>
        <v>0</v>
      </c>
      <c r="C59" s="24">
        <f>'[1]Supplier Tab'!G70</f>
        <v>0</v>
      </c>
      <c r="D59" s="24">
        <f>'[1]Supplier Tab'!F62</f>
        <v>0</v>
      </c>
      <c r="E59" s="24">
        <f>'[1]Supplier Tab'!H62</f>
        <v>0</v>
      </c>
      <c r="F59" s="25">
        <f>'[1]Supplier Tab'!I62</f>
        <v>0</v>
      </c>
      <c r="G59" s="26">
        <f>'[1]Supplier Tab'!J62</f>
        <v>0</v>
      </c>
      <c r="H59" s="27">
        <f>'[1]Supplier Tab'!K62</f>
        <v>0</v>
      </c>
      <c r="I59" s="23">
        <f>'[1]Supplier Tab'!L62</f>
        <v>0</v>
      </c>
    </row>
    <row r="60" spans="1:9" ht="30" customHeight="1">
      <c r="A60" s="22">
        <f>'[1]Supplier Tab'!C63</f>
        <v>0</v>
      </c>
      <c r="B60" s="23">
        <f>'[1]Supplier Tab'!D63</f>
        <v>0</v>
      </c>
      <c r="C60" s="24">
        <f>'[1]Supplier Tab'!G71</f>
        <v>0</v>
      </c>
      <c r="D60" s="24">
        <f>'[1]Supplier Tab'!F63</f>
        <v>0</v>
      </c>
      <c r="E60" s="24">
        <f>'[1]Supplier Tab'!H63</f>
        <v>0</v>
      </c>
      <c r="F60" s="25">
        <f>'[1]Supplier Tab'!I63</f>
        <v>0</v>
      </c>
      <c r="G60" s="26">
        <f>'[1]Supplier Tab'!J63</f>
        <v>0</v>
      </c>
      <c r="H60" s="27">
        <f>'[1]Supplier Tab'!K63</f>
        <v>0</v>
      </c>
      <c r="I60" s="23">
        <f>'[1]Supplier Tab'!L63</f>
        <v>0</v>
      </c>
    </row>
    <row r="61" spans="1:9" ht="30" customHeight="1">
      <c r="A61" s="22">
        <f>'[1]Supplier Tab'!C64</f>
        <v>0</v>
      </c>
      <c r="B61" s="23">
        <f>'[1]Supplier Tab'!D64</f>
        <v>0</v>
      </c>
      <c r="C61" s="24">
        <f>'[1]Supplier Tab'!G72</f>
        <v>0</v>
      </c>
      <c r="D61" s="24">
        <f>'[1]Supplier Tab'!F64</f>
        <v>0</v>
      </c>
      <c r="E61" s="24">
        <f>'[1]Supplier Tab'!H64</f>
        <v>0</v>
      </c>
      <c r="F61" s="25">
        <f>'[1]Supplier Tab'!I64</f>
        <v>0</v>
      </c>
      <c r="G61" s="26">
        <f>'[1]Supplier Tab'!J64</f>
        <v>0</v>
      </c>
      <c r="H61" s="27">
        <f>'[1]Supplier Tab'!K64</f>
        <v>0</v>
      </c>
      <c r="I61" s="23">
        <f>'[1]Supplier Tab'!L64</f>
        <v>0</v>
      </c>
    </row>
    <row r="62" spans="1:9" ht="30" customHeight="1">
      <c r="A62" s="22">
        <f>'[1]Supplier Tab'!C65</f>
        <v>0</v>
      </c>
      <c r="B62" s="23">
        <f>'[1]Supplier Tab'!D65</f>
        <v>0</v>
      </c>
      <c r="C62" s="24">
        <f>'[1]Supplier Tab'!G73</f>
        <v>0</v>
      </c>
      <c r="D62" s="24">
        <f>'[1]Supplier Tab'!F65</f>
        <v>0</v>
      </c>
      <c r="E62" s="24">
        <f>'[1]Supplier Tab'!H65</f>
        <v>0</v>
      </c>
      <c r="F62" s="25">
        <f>'[1]Supplier Tab'!I65</f>
        <v>0</v>
      </c>
      <c r="G62" s="26">
        <f>'[1]Supplier Tab'!J65</f>
        <v>0</v>
      </c>
      <c r="H62" s="27">
        <f>'[1]Supplier Tab'!K65</f>
        <v>0</v>
      </c>
      <c r="I62" s="23">
        <f>'[1]Supplier Tab'!L65</f>
        <v>0</v>
      </c>
    </row>
    <row r="63" spans="1:9" ht="30" customHeight="1">
      <c r="A63" s="22">
        <f>'[1]Supplier Tab'!C66</f>
        <v>0</v>
      </c>
      <c r="B63" s="23">
        <f>'[1]Supplier Tab'!D66</f>
        <v>0</v>
      </c>
      <c r="C63" s="24">
        <f>'[1]Supplier Tab'!G74</f>
        <v>0</v>
      </c>
      <c r="D63" s="24">
        <f>'[1]Supplier Tab'!F66</f>
        <v>0</v>
      </c>
      <c r="E63" s="24">
        <f>'[1]Supplier Tab'!H66</f>
        <v>0</v>
      </c>
      <c r="F63" s="25">
        <f>'[1]Supplier Tab'!I66</f>
        <v>0</v>
      </c>
      <c r="G63" s="26">
        <f>'[1]Supplier Tab'!J66</f>
        <v>0</v>
      </c>
      <c r="H63" s="27">
        <f>'[1]Supplier Tab'!K66</f>
        <v>0</v>
      </c>
      <c r="I63" s="23">
        <f>'[1]Supplier Tab'!L66</f>
        <v>0</v>
      </c>
    </row>
    <row r="64" spans="1:9" ht="30" customHeight="1">
      <c r="A64" s="22">
        <f>'[1]Supplier Tab'!C67</f>
        <v>0</v>
      </c>
      <c r="B64" s="23">
        <f>'[1]Supplier Tab'!D67</f>
        <v>0</v>
      </c>
      <c r="C64" s="24">
        <f>'[1]Supplier Tab'!G75</f>
        <v>0</v>
      </c>
      <c r="D64" s="24">
        <f>'[1]Supplier Tab'!F67</f>
        <v>0</v>
      </c>
      <c r="E64" s="24">
        <f>'[1]Supplier Tab'!H67</f>
        <v>0</v>
      </c>
      <c r="F64" s="25">
        <f>'[1]Supplier Tab'!I67</f>
        <v>0</v>
      </c>
      <c r="G64" s="26">
        <f>'[1]Supplier Tab'!J67</f>
        <v>0</v>
      </c>
      <c r="H64" s="27">
        <f>'[1]Supplier Tab'!K67</f>
        <v>0</v>
      </c>
      <c r="I64" s="23">
        <f>'[1]Supplier Tab'!L67</f>
        <v>0</v>
      </c>
    </row>
    <row r="65" spans="1:9" ht="30" customHeight="1">
      <c r="A65" s="22">
        <f>'[1]Supplier Tab'!C68</f>
        <v>0</v>
      </c>
      <c r="B65" s="23">
        <f>'[1]Supplier Tab'!D68</f>
        <v>0</v>
      </c>
      <c r="C65" s="24">
        <f>'[1]Supplier Tab'!G76</f>
        <v>0</v>
      </c>
      <c r="D65" s="24">
        <f>'[1]Supplier Tab'!F68</f>
        <v>0</v>
      </c>
      <c r="E65" s="24">
        <f>'[1]Supplier Tab'!H68</f>
        <v>0</v>
      </c>
      <c r="F65" s="25">
        <f>'[1]Supplier Tab'!I68</f>
        <v>0</v>
      </c>
      <c r="G65" s="26">
        <f>'[1]Supplier Tab'!J68</f>
        <v>0</v>
      </c>
      <c r="H65" s="27">
        <f>'[1]Supplier Tab'!K68</f>
        <v>0</v>
      </c>
      <c r="I65" s="23">
        <f>'[1]Supplier Tab'!L68</f>
        <v>0</v>
      </c>
    </row>
    <row r="66" spans="1:9" ht="30" customHeight="1">
      <c r="A66" s="22">
        <f>'[1]Supplier Tab'!C69</f>
        <v>0</v>
      </c>
      <c r="B66" s="23">
        <f>'[1]Supplier Tab'!D69</f>
        <v>0</v>
      </c>
      <c r="C66" s="24">
        <f>'[1]Supplier Tab'!G77</f>
        <v>0</v>
      </c>
      <c r="D66" s="24">
        <f>'[1]Supplier Tab'!F69</f>
        <v>0</v>
      </c>
      <c r="E66" s="24">
        <f>'[1]Supplier Tab'!H69</f>
        <v>0</v>
      </c>
      <c r="F66" s="25">
        <f>'[1]Supplier Tab'!I69</f>
        <v>0</v>
      </c>
      <c r="G66" s="26">
        <f>'[1]Supplier Tab'!J69</f>
        <v>0</v>
      </c>
      <c r="H66" s="27">
        <f>'[1]Supplier Tab'!K69</f>
        <v>0</v>
      </c>
      <c r="I66" s="23">
        <f>'[1]Supplier Tab'!L69</f>
        <v>0</v>
      </c>
    </row>
    <row r="67" spans="1:9" ht="30" customHeight="1">
      <c r="A67" s="22">
        <f>'[1]Supplier Tab'!C70</f>
        <v>0</v>
      </c>
      <c r="B67" s="23">
        <f>'[1]Supplier Tab'!D70</f>
        <v>0</v>
      </c>
      <c r="C67" s="24">
        <f>'[1]Supplier Tab'!G78</f>
        <v>0</v>
      </c>
      <c r="D67" s="24">
        <f>'[1]Supplier Tab'!F70</f>
        <v>0</v>
      </c>
      <c r="E67" s="24">
        <f>'[1]Supplier Tab'!H70</f>
        <v>0</v>
      </c>
      <c r="F67" s="25">
        <f>'[1]Supplier Tab'!I70</f>
        <v>0</v>
      </c>
      <c r="G67" s="26">
        <f>'[1]Supplier Tab'!J70</f>
        <v>0</v>
      </c>
      <c r="H67" s="27">
        <f>'[1]Supplier Tab'!K70</f>
        <v>0</v>
      </c>
      <c r="I67" s="23">
        <f>'[1]Supplier Tab'!L70</f>
        <v>0</v>
      </c>
    </row>
    <row r="68" spans="1:9" ht="30" customHeight="1">
      <c r="A68" s="22">
        <f>'[1]Supplier Tab'!C71</f>
        <v>0</v>
      </c>
      <c r="B68" s="23">
        <f>'[1]Supplier Tab'!D71</f>
        <v>0</v>
      </c>
      <c r="C68" s="24">
        <f>'[1]Supplier Tab'!G79</f>
        <v>0</v>
      </c>
      <c r="D68" s="24">
        <f>'[1]Supplier Tab'!F71</f>
        <v>0</v>
      </c>
      <c r="E68" s="24">
        <f>'[1]Supplier Tab'!H71</f>
        <v>0</v>
      </c>
      <c r="F68" s="25">
        <f>'[1]Supplier Tab'!I71</f>
        <v>0</v>
      </c>
      <c r="G68" s="26">
        <f>'[1]Supplier Tab'!J71</f>
        <v>0</v>
      </c>
      <c r="H68" s="27">
        <f>'[1]Supplier Tab'!K71</f>
        <v>0</v>
      </c>
      <c r="I68" s="23">
        <f>'[1]Supplier Tab'!L71</f>
        <v>0</v>
      </c>
    </row>
    <row r="69" spans="1:9" ht="30" customHeight="1">
      <c r="A69" s="22">
        <f>'[1]Supplier Tab'!C72</f>
        <v>0</v>
      </c>
      <c r="B69" s="23">
        <f>'[1]Supplier Tab'!D72</f>
        <v>0</v>
      </c>
      <c r="C69" s="24">
        <f>'[1]Supplier Tab'!G80</f>
        <v>0</v>
      </c>
      <c r="D69" s="24">
        <f>'[1]Supplier Tab'!F72</f>
        <v>0</v>
      </c>
      <c r="E69" s="24">
        <f>'[1]Supplier Tab'!H72</f>
        <v>0</v>
      </c>
      <c r="F69" s="25">
        <f>'[1]Supplier Tab'!I72</f>
        <v>0</v>
      </c>
      <c r="G69" s="26">
        <f>'[1]Supplier Tab'!J72</f>
        <v>0</v>
      </c>
      <c r="H69" s="27">
        <f>'[1]Supplier Tab'!K72</f>
        <v>0</v>
      </c>
      <c r="I69" s="23">
        <f>'[1]Supplier Tab'!L72</f>
        <v>0</v>
      </c>
    </row>
    <row r="70" spans="1:9" ht="30" customHeight="1">
      <c r="A70" s="22">
        <f>'[1]Supplier Tab'!C73</f>
        <v>0</v>
      </c>
      <c r="B70" s="23">
        <f>'[1]Supplier Tab'!D73</f>
        <v>0</v>
      </c>
      <c r="C70" s="24">
        <f>'[1]Supplier Tab'!G81</f>
        <v>0</v>
      </c>
      <c r="D70" s="24">
        <f>'[1]Supplier Tab'!F73</f>
        <v>0</v>
      </c>
      <c r="E70" s="24">
        <f>'[1]Supplier Tab'!H73</f>
        <v>0</v>
      </c>
      <c r="F70" s="25">
        <f>'[1]Supplier Tab'!I73</f>
        <v>0</v>
      </c>
      <c r="G70" s="26">
        <f>'[1]Supplier Tab'!J73</f>
        <v>0</v>
      </c>
      <c r="H70" s="27">
        <f>'[1]Supplier Tab'!K73</f>
        <v>0</v>
      </c>
      <c r="I70" s="23">
        <f>'[1]Supplier Tab'!L73</f>
        <v>0</v>
      </c>
    </row>
    <row r="71" spans="1:9" ht="30" customHeight="1">
      <c r="A71" s="22">
        <f>'[1]Supplier Tab'!C74</f>
        <v>0</v>
      </c>
      <c r="B71" s="23">
        <f>'[1]Supplier Tab'!D74</f>
        <v>0</v>
      </c>
      <c r="C71" s="24">
        <f>'[1]Supplier Tab'!G82</f>
        <v>0</v>
      </c>
      <c r="D71" s="24">
        <f>'[1]Supplier Tab'!F74</f>
        <v>0</v>
      </c>
      <c r="E71" s="24">
        <f>'[1]Supplier Tab'!H74</f>
        <v>0</v>
      </c>
      <c r="F71" s="25">
        <f>'[1]Supplier Tab'!I74</f>
        <v>0</v>
      </c>
      <c r="G71" s="26">
        <f>'[1]Supplier Tab'!J74</f>
        <v>0</v>
      </c>
      <c r="H71" s="27">
        <f>'[1]Supplier Tab'!K74</f>
        <v>0</v>
      </c>
      <c r="I71" s="23">
        <f>'[1]Supplier Tab'!L74</f>
        <v>0</v>
      </c>
    </row>
    <row r="72" spans="1:9" ht="30" customHeight="1">
      <c r="A72" s="22">
        <f>'[1]Supplier Tab'!C75</f>
        <v>0</v>
      </c>
      <c r="B72" s="23">
        <f>'[1]Supplier Tab'!D75</f>
        <v>0</v>
      </c>
      <c r="C72" s="24">
        <f>'[1]Supplier Tab'!G83</f>
        <v>0</v>
      </c>
      <c r="D72" s="24">
        <f>'[1]Supplier Tab'!F75</f>
        <v>0</v>
      </c>
      <c r="E72" s="24">
        <f>'[1]Supplier Tab'!H75</f>
        <v>0</v>
      </c>
      <c r="F72" s="25">
        <f>'[1]Supplier Tab'!I75</f>
        <v>0</v>
      </c>
      <c r="G72" s="26">
        <f>'[1]Supplier Tab'!J75</f>
        <v>0</v>
      </c>
      <c r="H72" s="27">
        <f>'[1]Supplier Tab'!K75</f>
        <v>0</v>
      </c>
      <c r="I72" s="23">
        <f>'[1]Supplier Tab'!L75</f>
        <v>0</v>
      </c>
    </row>
    <row r="73" spans="1:9" ht="30" customHeight="1">
      <c r="A73" s="22">
        <f>'[1]Supplier Tab'!C76</f>
        <v>0</v>
      </c>
      <c r="B73" s="23">
        <f>'[1]Supplier Tab'!D76</f>
        <v>0</v>
      </c>
      <c r="C73" s="24">
        <f>'[1]Supplier Tab'!G84</f>
        <v>0</v>
      </c>
      <c r="D73" s="24">
        <f>'[1]Supplier Tab'!F76</f>
        <v>0</v>
      </c>
      <c r="E73" s="24">
        <f>'[1]Supplier Tab'!H76</f>
        <v>0</v>
      </c>
      <c r="F73" s="25">
        <f>'[1]Supplier Tab'!I76</f>
        <v>0</v>
      </c>
      <c r="G73" s="26">
        <f>'[1]Supplier Tab'!J76</f>
        <v>0</v>
      </c>
      <c r="H73" s="27">
        <f>'[1]Supplier Tab'!K76</f>
        <v>0</v>
      </c>
      <c r="I73" s="23">
        <f>'[1]Supplier Tab'!L76</f>
        <v>0</v>
      </c>
    </row>
    <row r="74" spans="1:9" ht="30" customHeight="1">
      <c r="A74" s="22">
        <f>'[1]Supplier Tab'!C77</f>
        <v>0</v>
      </c>
      <c r="B74" s="23">
        <f>'[1]Supplier Tab'!D77</f>
        <v>0</v>
      </c>
      <c r="C74" s="24">
        <f>'[1]Supplier Tab'!G85</f>
        <v>0</v>
      </c>
      <c r="D74" s="24">
        <f>'[1]Supplier Tab'!F77</f>
        <v>0</v>
      </c>
      <c r="E74" s="24">
        <f>'[1]Supplier Tab'!H77</f>
        <v>0</v>
      </c>
      <c r="F74" s="25">
        <f>'[1]Supplier Tab'!I77</f>
        <v>0</v>
      </c>
      <c r="G74" s="26">
        <f>'[1]Supplier Tab'!J77</f>
        <v>0</v>
      </c>
      <c r="H74" s="27">
        <f>'[1]Supplier Tab'!K77</f>
        <v>0</v>
      </c>
      <c r="I74" s="23">
        <f>'[1]Supplier Tab'!L77</f>
        <v>0</v>
      </c>
    </row>
    <row r="75" spans="1:9" ht="30" customHeight="1">
      <c r="A75" s="22">
        <f>'[1]Supplier Tab'!C78</f>
        <v>0</v>
      </c>
      <c r="B75" s="23">
        <f>'[1]Supplier Tab'!D78</f>
        <v>0</v>
      </c>
      <c r="C75" s="24">
        <f>'[1]Supplier Tab'!G86</f>
        <v>0</v>
      </c>
      <c r="D75" s="24">
        <f>'[1]Supplier Tab'!F78</f>
        <v>0</v>
      </c>
      <c r="E75" s="24">
        <f>'[1]Supplier Tab'!H78</f>
        <v>0</v>
      </c>
      <c r="F75" s="25">
        <f>'[1]Supplier Tab'!I78</f>
        <v>0</v>
      </c>
      <c r="G75" s="26">
        <f>'[1]Supplier Tab'!J78</f>
        <v>0</v>
      </c>
      <c r="H75" s="27">
        <f>'[1]Supplier Tab'!K78</f>
        <v>0</v>
      </c>
      <c r="I75" s="23">
        <f>'[1]Supplier Tab'!L78</f>
        <v>0</v>
      </c>
    </row>
    <row r="76" spans="1:9" ht="30" customHeight="1">
      <c r="A76" s="22">
        <f>'[1]Supplier Tab'!C79</f>
        <v>0</v>
      </c>
      <c r="B76" s="23">
        <f>'[1]Supplier Tab'!D79</f>
        <v>0</v>
      </c>
      <c r="C76" s="24">
        <f>'[1]Supplier Tab'!G87</f>
        <v>0</v>
      </c>
      <c r="D76" s="24">
        <f>'[1]Supplier Tab'!F79</f>
        <v>0</v>
      </c>
      <c r="E76" s="24">
        <f>'[1]Supplier Tab'!H79</f>
        <v>0</v>
      </c>
      <c r="F76" s="25">
        <f>'[1]Supplier Tab'!I79</f>
        <v>0</v>
      </c>
      <c r="G76" s="26">
        <f>'[1]Supplier Tab'!J79</f>
        <v>0</v>
      </c>
      <c r="H76" s="27">
        <f>'[1]Supplier Tab'!K79</f>
        <v>0</v>
      </c>
      <c r="I76" s="23">
        <f>'[1]Supplier Tab'!L79</f>
        <v>0</v>
      </c>
    </row>
    <row r="77" spans="1:9" ht="30" customHeight="1">
      <c r="A77" s="22">
        <f>'[1]Supplier Tab'!C80</f>
        <v>0</v>
      </c>
      <c r="B77" s="23">
        <f>'[1]Supplier Tab'!D80</f>
        <v>0</v>
      </c>
      <c r="C77" s="24">
        <f>'[1]Supplier Tab'!G88</f>
        <v>0</v>
      </c>
      <c r="D77" s="24">
        <f>'[1]Supplier Tab'!F80</f>
        <v>0</v>
      </c>
      <c r="E77" s="24">
        <f>'[1]Supplier Tab'!H80</f>
        <v>0</v>
      </c>
      <c r="F77" s="25">
        <f>'[1]Supplier Tab'!I80</f>
        <v>0</v>
      </c>
      <c r="G77" s="26">
        <f>'[1]Supplier Tab'!J80</f>
        <v>0</v>
      </c>
      <c r="H77" s="27">
        <f>'[1]Supplier Tab'!K80</f>
        <v>0</v>
      </c>
      <c r="I77" s="23">
        <f>'[1]Supplier Tab'!L80</f>
        <v>0</v>
      </c>
    </row>
    <row r="78" spans="1:9" ht="30" customHeight="1">
      <c r="A78" s="22">
        <f>'[1]Supplier Tab'!C81</f>
        <v>0</v>
      </c>
      <c r="B78" s="23">
        <f>'[1]Supplier Tab'!D81</f>
        <v>0</v>
      </c>
      <c r="C78" s="24">
        <f>'[1]Supplier Tab'!G89</f>
        <v>0</v>
      </c>
      <c r="D78" s="24">
        <f>'[1]Supplier Tab'!F81</f>
        <v>0</v>
      </c>
      <c r="E78" s="24">
        <f>'[1]Supplier Tab'!H81</f>
        <v>0</v>
      </c>
      <c r="F78" s="25">
        <f>'[1]Supplier Tab'!I81</f>
        <v>0</v>
      </c>
      <c r="G78" s="26">
        <f>'[1]Supplier Tab'!J81</f>
        <v>0</v>
      </c>
      <c r="H78" s="27">
        <f>'[1]Supplier Tab'!K81</f>
        <v>0</v>
      </c>
      <c r="I78" s="23">
        <f>'[1]Supplier Tab'!L81</f>
        <v>0</v>
      </c>
    </row>
    <row r="79" spans="1:9" ht="30" customHeight="1">
      <c r="A79" s="22">
        <f>'[1]Supplier Tab'!C82</f>
        <v>0</v>
      </c>
      <c r="B79" s="23">
        <f>'[1]Supplier Tab'!D82</f>
        <v>0</v>
      </c>
      <c r="C79" s="24">
        <f>'[1]Supplier Tab'!G90</f>
        <v>0</v>
      </c>
      <c r="D79" s="24">
        <f>'[1]Supplier Tab'!F82</f>
        <v>0</v>
      </c>
      <c r="E79" s="24">
        <f>'[1]Supplier Tab'!H82</f>
        <v>0</v>
      </c>
      <c r="F79" s="25">
        <f>'[1]Supplier Tab'!I82</f>
        <v>0</v>
      </c>
      <c r="G79" s="26">
        <f>'[1]Supplier Tab'!J82</f>
        <v>0</v>
      </c>
      <c r="H79" s="27">
        <f>'[1]Supplier Tab'!K82</f>
        <v>0</v>
      </c>
      <c r="I79" s="23">
        <f>'[1]Supplier Tab'!L82</f>
        <v>0</v>
      </c>
    </row>
    <row r="80" spans="1:9" ht="30" customHeight="1">
      <c r="A80" s="22">
        <f>'[1]Supplier Tab'!C83</f>
        <v>0</v>
      </c>
      <c r="B80" s="23">
        <f>'[1]Supplier Tab'!D83</f>
        <v>0</v>
      </c>
      <c r="C80" s="24">
        <f>'[1]Supplier Tab'!G91</f>
        <v>0</v>
      </c>
      <c r="D80" s="24">
        <f>'[1]Supplier Tab'!F83</f>
        <v>0</v>
      </c>
      <c r="E80" s="24">
        <f>'[1]Supplier Tab'!H83</f>
        <v>0</v>
      </c>
      <c r="F80" s="25">
        <f>'[1]Supplier Tab'!I83</f>
        <v>0</v>
      </c>
      <c r="G80" s="26">
        <f>'[1]Supplier Tab'!J83</f>
        <v>0</v>
      </c>
      <c r="H80" s="27">
        <f>'[1]Supplier Tab'!K83</f>
        <v>0</v>
      </c>
      <c r="I80" s="23">
        <f>'[1]Supplier Tab'!L83</f>
        <v>0</v>
      </c>
    </row>
    <row r="81" spans="1:9" ht="30" customHeight="1">
      <c r="A81" s="22">
        <f>'[1]Supplier Tab'!C84</f>
        <v>0</v>
      </c>
      <c r="B81" s="23">
        <f>'[1]Supplier Tab'!D84</f>
        <v>0</v>
      </c>
      <c r="C81" s="24">
        <f>'[1]Supplier Tab'!G92</f>
        <v>0</v>
      </c>
      <c r="D81" s="24">
        <f>'[1]Supplier Tab'!F84</f>
        <v>0</v>
      </c>
      <c r="E81" s="24">
        <f>'[1]Supplier Tab'!H84</f>
        <v>0</v>
      </c>
      <c r="F81" s="25">
        <f>'[1]Supplier Tab'!I84</f>
        <v>0</v>
      </c>
      <c r="G81" s="26">
        <f>'[1]Supplier Tab'!J84</f>
        <v>0</v>
      </c>
      <c r="H81" s="27">
        <f>'[1]Supplier Tab'!K84</f>
        <v>0</v>
      </c>
      <c r="I81" s="23">
        <f>'[1]Supplier Tab'!L84</f>
        <v>0</v>
      </c>
    </row>
    <row r="82" spans="1:9" ht="30" customHeight="1">
      <c r="A82" s="22">
        <f>'[1]Supplier Tab'!C85</f>
        <v>0</v>
      </c>
      <c r="B82" s="23">
        <f>'[1]Supplier Tab'!D85</f>
        <v>0</v>
      </c>
      <c r="C82" s="24">
        <f>'[1]Supplier Tab'!G93</f>
        <v>0</v>
      </c>
      <c r="D82" s="24">
        <f>'[1]Supplier Tab'!F85</f>
        <v>0</v>
      </c>
      <c r="E82" s="24">
        <f>'[1]Supplier Tab'!H85</f>
        <v>0</v>
      </c>
      <c r="F82" s="25">
        <f>'[1]Supplier Tab'!I85</f>
        <v>0</v>
      </c>
      <c r="G82" s="26">
        <f>'[1]Supplier Tab'!J85</f>
        <v>0</v>
      </c>
      <c r="H82" s="27">
        <f>'[1]Supplier Tab'!K85</f>
        <v>0</v>
      </c>
      <c r="I82" s="23">
        <f>'[1]Supplier Tab'!L85</f>
        <v>0</v>
      </c>
    </row>
    <row r="83" spans="1:9" ht="30" customHeight="1">
      <c r="A83" s="22">
        <f>'[1]Supplier Tab'!C86</f>
        <v>0</v>
      </c>
      <c r="B83" s="23">
        <f>'[1]Supplier Tab'!D86</f>
        <v>0</v>
      </c>
      <c r="C83" s="24">
        <f>'[1]Supplier Tab'!G94</f>
        <v>0</v>
      </c>
      <c r="D83" s="24">
        <f>'[1]Supplier Tab'!F86</f>
        <v>0</v>
      </c>
      <c r="E83" s="24">
        <f>'[1]Supplier Tab'!H86</f>
        <v>0</v>
      </c>
      <c r="F83" s="25">
        <f>'[1]Supplier Tab'!I86</f>
        <v>0</v>
      </c>
      <c r="G83" s="26">
        <f>'[1]Supplier Tab'!J86</f>
        <v>0</v>
      </c>
      <c r="H83" s="27">
        <f>'[1]Supplier Tab'!K86</f>
        <v>0</v>
      </c>
      <c r="I83" s="23">
        <f>'[1]Supplier Tab'!L86</f>
        <v>0</v>
      </c>
    </row>
    <row r="84" spans="1:9" ht="30" customHeight="1">
      <c r="A84" s="22">
        <f>'[1]Supplier Tab'!C87</f>
        <v>0</v>
      </c>
      <c r="B84" s="23">
        <f>'[1]Supplier Tab'!D87</f>
        <v>0</v>
      </c>
      <c r="C84" s="24">
        <f>'[1]Supplier Tab'!G95</f>
        <v>0</v>
      </c>
      <c r="D84" s="24">
        <f>'[1]Supplier Tab'!F87</f>
        <v>0</v>
      </c>
      <c r="E84" s="24">
        <f>'[1]Supplier Tab'!H87</f>
        <v>0</v>
      </c>
      <c r="F84" s="25">
        <f>'[1]Supplier Tab'!I87</f>
        <v>0</v>
      </c>
      <c r="G84" s="26">
        <f>'[1]Supplier Tab'!J87</f>
        <v>0</v>
      </c>
      <c r="H84" s="27">
        <f>'[1]Supplier Tab'!K87</f>
        <v>0</v>
      </c>
      <c r="I84" s="23">
        <f>'[1]Supplier Tab'!L87</f>
        <v>0</v>
      </c>
    </row>
    <row r="85" spans="1:9" ht="30" customHeight="1">
      <c r="A85" s="22">
        <f>'[1]Supplier Tab'!C88</f>
        <v>0</v>
      </c>
      <c r="B85" s="23">
        <f>'[1]Supplier Tab'!D88</f>
        <v>0</v>
      </c>
      <c r="C85" s="24">
        <f>'[1]Supplier Tab'!G96</f>
        <v>0</v>
      </c>
      <c r="D85" s="24">
        <f>'[1]Supplier Tab'!F88</f>
        <v>0</v>
      </c>
      <c r="E85" s="24">
        <f>'[1]Supplier Tab'!H88</f>
        <v>0</v>
      </c>
      <c r="F85" s="25">
        <f>'[1]Supplier Tab'!I88</f>
        <v>0</v>
      </c>
      <c r="G85" s="26">
        <f>'[1]Supplier Tab'!J88</f>
        <v>0</v>
      </c>
      <c r="H85" s="27">
        <f>'[1]Supplier Tab'!K88</f>
        <v>0</v>
      </c>
      <c r="I85" s="23">
        <f>'[1]Supplier Tab'!L88</f>
        <v>0</v>
      </c>
    </row>
    <row r="86" spans="1:9" ht="30" customHeight="1">
      <c r="A86" s="22">
        <f>'[1]Supplier Tab'!C89</f>
        <v>0</v>
      </c>
      <c r="B86" s="23">
        <f>'[1]Supplier Tab'!D89</f>
        <v>0</v>
      </c>
      <c r="C86" s="24">
        <f>'[1]Supplier Tab'!G97</f>
        <v>0</v>
      </c>
      <c r="D86" s="24">
        <f>'[1]Supplier Tab'!F89</f>
        <v>0</v>
      </c>
      <c r="E86" s="24">
        <f>'[1]Supplier Tab'!H89</f>
        <v>0</v>
      </c>
      <c r="F86" s="25">
        <f>'[1]Supplier Tab'!I89</f>
        <v>0</v>
      </c>
      <c r="G86" s="26">
        <f>'[1]Supplier Tab'!J89</f>
        <v>0</v>
      </c>
      <c r="H86" s="27">
        <f>'[1]Supplier Tab'!K89</f>
        <v>0</v>
      </c>
      <c r="I86" s="23">
        <f>'[1]Supplier Tab'!L89</f>
        <v>0</v>
      </c>
    </row>
    <row r="87" spans="1:9" ht="30" customHeight="1">
      <c r="A87" s="22">
        <f>'[1]Supplier Tab'!C90</f>
        <v>0</v>
      </c>
      <c r="B87" s="23">
        <f>'[1]Supplier Tab'!D90</f>
        <v>0</v>
      </c>
      <c r="C87" s="24">
        <f>'[1]Supplier Tab'!G98</f>
        <v>0</v>
      </c>
      <c r="D87" s="24">
        <f>'[1]Supplier Tab'!F90</f>
        <v>0</v>
      </c>
      <c r="E87" s="24">
        <f>'[1]Supplier Tab'!H90</f>
        <v>0</v>
      </c>
      <c r="F87" s="25">
        <f>'[1]Supplier Tab'!I90</f>
        <v>0</v>
      </c>
      <c r="G87" s="26">
        <f>'[1]Supplier Tab'!J90</f>
        <v>0</v>
      </c>
      <c r="H87" s="27">
        <f>'[1]Supplier Tab'!K90</f>
        <v>0</v>
      </c>
      <c r="I87" s="23">
        <f>'[1]Supplier Tab'!L90</f>
        <v>0</v>
      </c>
    </row>
    <row r="88" spans="1:9" ht="30" customHeight="1">
      <c r="A88" s="22">
        <f>'[1]Supplier Tab'!C91</f>
        <v>0</v>
      </c>
      <c r="B88" s="23">
        <f>'[1]Supplier Tab'!D91</f>
        <v>0</v>
      </c>
      <c r="C88" s="24">
        <f>'[1]Supplier Tab'!G99</f>
        <v>0</v>
      </c>
      <c r="D88" s="24">
        <f>'[1]Supplier Tab'!F91</f>
        <v>0</v>
      </c>
      <c r="E88" s="24">
        <f>'[1]Supplier Tab'!H91</f>
        <v>0</v>
      </c>
      <c r="F88" s="25">
        <f>'[1]Supplier Tab'!I91</f>
        <v>0</v>
      </c>
      <c r="G88" s="26">
        <f>'[1]Supplier Tab'!J91</f>
        <v>0</v>
      </c>
      <c r="H88" s="27">
        <f>'[1]Supplier Tab'!K91</f>
        <v>0</v>
      </c>
      <c r="I88" s="23">
        <f>'[1]Supplier Tab'!L91</f>
        <v>0</v>
      </c>
    </row>
    <row r="89" spans="1:9" ht="30" customHeight="1">
      <c r="A89" s="22">
        <f>'[1]Supplier Tab'!C92</f>
        <v>0</v>
      </c>
      <c r="B89" s="23">
        <f>'[1]Supplier Tab'!D92</f>
        <v>0</v>
      </c>
      <c r="C89" s="24">
        <f>'[1]Supplier Tab'!G100</f>
        <v>0</v>
      </c>
      <c r="D89" s="24">
        <f>'[1]Supplier Tab'!F92</f>
        <v>0</v>
      </c>
      <c r="E89" s="24">
        <f>'[1]Supplier Tab'!H92</f>
        <v>0</v>
      </c>
      <c r="F89" s="25">
        <f>'[1]Supplier Tab'!I92</f>
        <v>0</v>
      </c>
      <c r="G89" s="26">
        <f>'[1]Supplier Tab'!J92</f>
        <v>0</v>
      </c>
      <c r="H89" s="27">
        <f>'[1]Supplier Tab'!K92</f>
        <v>0</v>
      </c>
      <c r="I89" s="23">
        <f>'[1]Supplier Tab'!L92</f>
        <v>0</v>
      </c>
    </row>
    <row r="90" spans="1:9" ht="30" customHeight="1">
      <c r="A90" s="22">
        <f>'[1]Supplier Tab'!C93</f>
        <v>0</v>
      </c>
      <c r="B90" s="23">
        <f>'[1]Supplier Tab'!D93</f>
        <v>0</v>
      </c>
      <c r="C90" s="24">
        <f>'[1]Supplier Tab'!G101</f>
        <v>0</v>
      </c>
      <c r="D90" s="24">
        <f>'[1]Supplier Tab'!F93</f>
        <v>0</v>
      </c>
      <c r="E90" s="24">
        <f>'[1]Supplier Tab'!H93</f>
        <v>0</v>
      </c>
      <c r="F90" s="25">
        <f>'[1]Supplier Tab'!I93</f>
        <v>0</v>
      </c>
      <c r="G90" s="26">
        <f>'[1]Supplier Tab'!J93</f>
        <v>0</v>
      </c>
      <c r="H90" s="27">
        <f>'[1]Supplier Tab'!K93</f>
        <v>0</v>
      </c>
      <c r="I90" s="23">
        <f>'[1]Supplier Tab'!L93</f>
        <v>0</v>
      </c>
    </row>
    <row r="91" spans="1:9" ht="30" customHeight="1">
      <c r="A91" s="22">
        <f>'[1]Supplier Tab'!C94</f>
        <v>0</v>
      </c>
      <c r="B91" s="23">
        <f>'[1]Supplier Tab'!D94</f>
        <v>0</v>
      </c>
      <c r="C91" s="24">
        <f>'[1]Supplier Tab'!G102</f>
        <v>0</v>
      </c>
      <c r="D91" s="24">
        <f>'[1]Supplier Tab'!F94</f>
        <v>0</v>
      </c>
      <c r="E91" s="24">
        <f>'[1]Supplier Tab'!H94</f>
        <v>0</v>
      </c>
      <c r="F91" s="25">
        <f>'[1]Supplier Tab'!I94</f>
        <v>0</v>
      </c>
      <c r="G91" s="26">
        <f>'[1]Supplier Tab'!J94</f>
        <v>0</v>
      </c>
      <c r="H91" s="27">
        <f>'[1]Supplier Tab'!K94</f>
        <v>0</v>
      </c>
      <c r="I91" s="23">
        <f>'[1]Supplier Tab'!L94</f>
        <v>0</v>
      </c>
    </row>
    <row r="92" spans="1:9" ht="30" customHeight="1">
      <c r="A92" s="22">
        <f>'[1]Supplier Tab'!C95</f>
        <v>0</v>
      </c>
      <c r="B92" s="23">
        <f>'[1]Supplier Tab'!D95</f>
        <v>0</v>
      </c>
      <c r="C92" s="24">
        <f>'[1]Supplier Tab'!G103</f>
        <v>0</v>
      </c>
      <c r="D92" s="24">
        <f>'[1]Supplier Tab'!F95</f>
        <v>0</v>
      </c>
      <c r="E92" s="24">
        <f>'[1]Supplier Tab'!H95</f>
        <v>0</v>
      </c>
      <c r="F92" s="25">
        <f>'[1]Supplier Tab'!I95</f>
        <v>0</v>
      </c>
      <c r="G92" s="26">
        <f>'[1]Supplier Tab'!J95</f>
        <v>0</v>
      </c>
      <c r="H92" s="27">
        <f>'[1]Supplier Tab'!K95</f>
        <v>0</v>
      </c>
      <c r="I92" s="23">
        <f>'[1]Supplier Tab'!L95</f>
        <v>0</v>
      </c>
    </row>
    <row r="93" spans="1:9" ht="30" customHeight="1">
      <c r="A93" s="22">
        <f>'[1]Supplier Tab'!C96</f>
        <v>0</v>
      </c>
      <c r="B93" s="23">
        <f>'[1]Supplier Tab'!D96</f>
        <v>0</v>
      </c>
      <c r="C93" s="24">
        <f>'[1]Supplier Tab'!G104</f>
        <v>0</v>
      </c>
      <c r="D93" s="24">
        <f>'[1]Supplier Tab'!F96</f>
        <v>0</v>
      </c>
      <c r="E93" s="24">
        <f>'[1]Supplier Tab'!H96</f>
        <v>0</v>
      </c>
      <c r="F93" s="25">
        <f>'[1]Supplier Tab'!I96</f>
        <v>0</v>
      </c>
      <c r="G93" s="26">
        <f>'[1]Supplier Tab'!J96</f>
        <v>0</v>
      </c>
      <c r="H93" s="27">
        <f>'[1]Supplier Tab'!K96</f>
        <v>0</v>
      </c>
      <c r="I93" s="23">
        <f>'[1]Supplier Tab'!L96</f>
        <v>0</v>
      </c>
    </row>
    <row r="94" spans="1:9" ht="30" customHeight="1">
      <c r="A94" s="22">
        <f>'[1]Supplier Tab'!C97</f>
        <v>0</v>
      </c>
      <c r="B94" s="23">
        <f>'[1]Supplier Tab'!D97</f>
        <v>0</v>
      </c>
      <c r="C94" s="24">
        <f>'[1]Supplier Tab'!G105</f>
        <v>0</v>
      </c>
      <c r="D94" s="24">
        <f>'[1]Supplier Tab'!F97</f>
        <v>0</v>
      </c>
      <c r="E94" s="24">
        <f>'[1]Supplier Tab'!H97</f>
        <v>0</v>
      </c>
      <c r="F94" s="25">
        <f>'[1]Supplier Tab'!I97</f>
        <v>0</v>
      </c>
      <c r="G94" s="26">
        <f>'[1]Supplier Tab'!J97</f>
        <v>0</v>
      </c>
      <c r="H94" s="27">
        <f>'[1]Supplier Tab'!K97</f>
        <v>0</v>
      </c>
      <c r="I94" s="23">
        <f>'[1]Supplier Tab'!L97</f>
        <v>0</v>
      </c>
    </row>
    <row r="95" spans="1:9" ht="30" customHeight="1">
      <c r="A95" s="22">
        <f>'[1]Supplier Tab'!C98</f>
        <v>0</v>
      </c>
      <c r="B95" s="23">
        <f>'[1]Supplier Tab'!D98</f>
        <v>0</v>
      </c>
      <c r="C95" s="24">
        <f>'[1]Supplier Tab'!G106</f>
        <v>0</v>
      </c>
      <c r="D95" s="24">
        <f>'[1]Supplier Tab'!F98</f>
        <v>0</v>
      </c>
      <c r="E95" s="24">
        <f>'[1]Supplier Tab'!H98</f>
        <v>0</v>
      </c>
      <c r="F95" s="25">
        <f>'[1]Supplier Tab'!I98</f>
        <v>0</v>
      </c>
      <c r="G95" s="26">
        <f>'[1]Supplier Tab'!J98</f>
        <v>0</v>
      </c>
      <c r="H95" s="27">
        <f>'[1]Supplier Tab'!K98</f>
        <v>0</v>
      </c>
      <c r="I95" s="23">
        <f>'[1]Supplier Tab'!L98</f>
        <v>0</v>
      </c>
    </row>
    <row r="96" spans="1:9" ht="30" customHeight="1">
      <c r="A96" s="22">
        <f>'[1]Supplier Tab'!C99</f>
        <v>0</v>
      </c>
      <c r="B96" s="23">
        <f>'[1]Supplier Tab'!D99</f>
        <v>0</v>
      </c>
      <c r="C96" s="24">
        <f>'[1]Supplier Tab'!G107</f>
        <v>0</v>
      </c>
      <c r="D96" s="24">
        <f>'[1]Supplier Tab'!F99</f>
        <v>0</v>
      </c>
      <c r="E96" s="24">
        <f>'[1]Supplier Tab'!H99</f>
        <v>0</v>
      </c>
      <c r="F96" s="25">
        <f>'[1]Supplier Tab'!I99</f>
        <v>0</v>
      </c>
      <c r="G96" s="26">
        <f>'[1]Supplier Tab'!J99</f>
        <v>0</v>
      </c>
      <c r="H96" s="27">
        <f>'[1]Supplier Tab'!K99</f>
        <v>0</v>
      </c>
      <c r="I96" s="23">
        <f>'[1]Supplier Tab'!L99</f>
        <v>0</v>
      </c>
    </row>
    <row r="97" spans="1:9" ht="30" customHeight="1">
      <c r="A97" s="22">
        <f>'[1]Supplier Tab'!C100</f>
        <v>0</v>
      </c>
      <c r="B97" s="23">
        <f>'[1]Supplier Tab'!D100</f>
        <v>0</v>
      </c>
      <c r="C97" s="24">
        <f>'[1]Supplier Tab'!G108</f>
        <v>0</v>
      </c>
      <c r="D97" s="24">
        <f>'[1]Supplier Tab'!F100</f>
        <v>0</v>
      </c>
      <c r="E97" s="24">
        <f>'[1]Supplier Tab'!H100</f>
        <v>0</v>
      </c>
      <c r="F97" s="25">
        <f>'[1]Supplier Tab'!I100</f>
        <v>0</v>
      </c>
      <c r="G97" s="26">
        <f>'[1]Supplier Tab'!J100</f>
        <v>0</v>
      </c>
      <c r="H97" s="27">
        <f>'[1]Supplier Tab'!K100</f>
        <v>0</v>
      </c>
      <c r="I97" s="23">
        <f>'[1]Supplier Tab'!L100</f>
        <v>0</v>
      </c>
    </row>
    <row r="98" spans="1:9" ht="30" customHeight="1">
      <c r="A98" s="22">
        <f>'[1]Supplier Tab'!C101</f>
        <v>0</v>
      </c>
      <c r="B98" s="23">
        <f>'[1]Supplier Tab'!D101</f>
        <v>0</v>
      </c>
      <c r="C98" s="24">
        <f>'[1]Supplier Tab'!G109</f>
        <v>0</v>
      </c>
      <c r="D98" s="24">
        <f>'[1]Supplier Tab'!F101</f>
        <v>0</v>
      </c>
      <c r="E98" s="24">
        <f>'[1]Supplier Tab'!H101</f>
        <v>0</v>
      </c>
      <c r="F98" s="25">
        <f>'[1]Supplier Tab'!I101</f>
        <v>0</v>
      </c>
      <c r="G98" s="26">
        <f>'[1]Supplier Tab'!J101</f>
        <v>0</v>
      </c>
      <c r="H98" s="27">
        <f>'[1]Supplier Tab'!K101</f>
        <v>0</v>
      </c>
      <c r="I98" s="23">
        <f>'[1]Supplier Tab'!L101</f>
        <v>0</v>
      </c>
    </row>
    <row r="99" spans="1:9" ht="30" customHeight="1">
      <c r="A99" s="22">
        <f>'[1]Supplier Tab'!C102</f>
        <v>0</v>
      </c>
      <c r="B99" s="23">
        <f>'[1]Supplier Tab'!D102</f>
        <v>0</v>
      </c>
      <c r="C99" s="24">
        <f>'[1]Supplier Tab'!G110</f>
        <v>0</v>
      </c>
      <c r="D99" s="24">
        <f>'[1]Supplier Tab'!F102</f>
        <v>0</v>
      </c>
      <c r="E99" s="24">
        <f>'[1]Supplier Tab'!H102</f>
        <v>0</v>
      </c>
      <c r="F99" s="25">
        <f>'[1]Supplier Tab'!I102</f>
        <v>0</v>
      </c>
      <c r="G99" s="26">
        <f>'[1]Supplier Tab'!J102</f>
        <v>0</v>
      </c>
      <c r="H99" s="27">
        <f>'[1]Supplier Tab'!K102</f>
        <v>0</v>
      </c>
      <c r="I99" s="23">
        <f>'[1]Supplier Tab'!L102</f>
        <v>0</v>
      </c>
    </row>
    <row r="100" spans="1:9" ht="30" customHeight="1">
      <c r="A100" s="22">
        <f>'[1]Supplier Tab'!C103</f>
        <v>0</v>
      </c>
      <c r="B100" s="23">
        <f>'[1]Supplier Tab'!D103</f>
        <v>0</v>
      </c>
      <c r="C100" s="24">
        <f>'[1]Supplier Tab'!G111</f>
        <v>0</v>
      </c>
      <c r="D100" s="24">
        <f>'[1]Supplier Tab'!F103</f>
        <v>0</v>
      </c>
      <c r="E100" s="24">
        <f>'[1]Supplier Tab'!H103</f>
        <v>0</v>
      </c>
      <c r="F100" s="25">
        <f>'[1]Supplier Tab'!I103</f>
        <v>0</v>
      </c>
      <c r="G100" s="26">
        <f>'[1]Supplier Tab'!J103</f>
        <v>0</v>
      </c>
      <c r="H100" s="27">
        <f>'[1]Supplier Tab'!K103</f>
        <v>0</v>
      </c>
      <c r="I100" s="23">
        <f>'[1]Supplier Tab'!L103</f>
        <v>0</v>
      </c>
    </row>
    <row r="101" spans="1:9" ht="30" customHeight="1">
      <c r="A101" s="22">
        <f>'[1]Supplier Tab'!C104</f>
        <v>0</v>
      </c>
      <c r="B101" s="23">
        <f>'[1]Supplier Tab'!D104</f>
        <v>0</v>
      </c>
      <c r="C101" s="24">
        <f>'[1]Supplier Tab'!G112</f>
        <v>0</v>
      </c>
      <c r="D101" s="24">
        <f>'[1]Supplier Tab'!F104</f>
        <v>0</v>
      </c>
      <c r="E101" s="24">
        <f>'[1]Supplier Tab'!H104</f>
        <v>0</v>
      </c>
      <c r="F101" s="25">
        <f>'[1]Supplier Tab'!I104</f>
        <v>0</v>
      </c>
      <c r="G101" s="26">
        <f>'[1]Supplier Tab'!J104</f>
        <v>0</v>
      </c>
      <c r="H101" s="27">
        <f>'[1]Supplier Tab'!K104</f>
        <v>0</v>
      </c>
      <c r="I101" s="23">
        <f>'[1]Supplier Tab'!L104</f>
        <v>0</v>
      </c>
    </row>
    <row r="102" spans="1:9" ht="30" customHeight="1">
      <c r="A102" s="22">
        <f>'[1]Supplier Tab'!C105</f>
        <v>0</v>
      </c>
      <c r="B102" s="23">
        <f>'[1]Supplier Tab'!D105</f>
        <v>0</v>
      </c>
      <c r="C102" s="24">
        <f>'[1]Supplier Tab'!G113</f>
        <v>0</v>
      </c>
      <c r="D102" s="24">
        <f>'[1]Supplier Tab'!F105</f>
        <v>0</v>
      </c>
      <c r="E102" s="24">
        <f>'[1]Supplier Tab'!H105</f>
        <v>0</v>
      </c>
      <c r="F102" s="25">
        <f>'[1]Supplier Tab'!I105</f>
        <v>0</v>
      </c>
      <c r="G102" s="26">
        <f>'[1]Supplier Tab'!J105</f>
        <v>0</v>
      </c>
      <c r="H102" s="27">
        <f>'[1]Supplier Tab'!K105</f>
        <v>0</v>
      </c>
      <c r="I102" s="23">
        <f>'[1]Supplier Tab'!L105</f>
        <v>0</v>
      </c>
    </row>
    <row r="103" spans="1:9" ht="30" customHeight="1">
      <c r="A103" s="22">
        <f>'[1]Supplier Tab'!C106</f>
        <v>0</v>
      </c>
      <c r="B103" s="23">
        <f>'[1]Supplier Tab'!D106</f>
        <v>0</v>
      </c>
      <c r="C103" s="24">
        <f>'[1]Supplier Tab'!G114</f>
        <v>0</v>
      </c>
      <c r="D103" s="24">
        <f>'[1]Supplier Tab'!F106</f>
        <v>0</v>
      </c>
      <c r="E103" s="24">
        <f>'[1]Supplier Tab'!H106</f>
        <v>0</v>
      </c>
      <c r="F103" s="25">
        <f>'[1]Supplier Tab'!I106</f>
        <v>0</v>
      </c>
      <c r="G103" s="26">
        <f>'[1]Supplier Tab'!J106</f>
        <v>0</v>
      </c>
      <c r="H103" s="27">
        <f>'[1]Supplier Tab'!K106</f>
        <v>0</v>
      </c>
      <c r="I103" s="23">
        <f>'[1]Supplier Tab'!L106</f>
        <v>0</v>
      </c>
    </row>
    <row r="104" spans="1:9" ht="30" customHeight="1">
      <c r="A104" s="22">
        <f>'[1]Supplier Tab'!C107</f>
        <v>0</v>
      </c>
      <c r="B104" s="23">
        <f>'[1]Supplier Tab'!D107</f>
        <v>0</v>
      </c>
      <c r="C104" s="24">
        <f>'[1]Supplier Tab'!G115</f>
        <v>0</v>
      </c>
      <c r="D104" s="24">
        <f>'[1]Supplier Tab'!F107</f>
        <v>0</v>
      </c>
      <c r="E104" s="24">
        <f>'[1]Supplier Tab'!H107</f>
        <v>0</v>
      </c>
      <c r="F104" s="25">
        <f>'[1]Supplier Tab'!I107</f>
        <v>0</v>
      </c>
      <c r="G104" s="26">
        <f>'[1]Supplier Tab'!J107</f>
        <v>0</v>
      </c>
      <c r="H104" s="27">
        <f>'[1]Supplier Tab'!K107</f>
        <v>0</v>
      </c>
      <c r="I104" s="23">
        <f>'[1]Supplier Tab'!L107</f>
        <v>0</v>
      </c>
    </row>
    <row r="105" spans="1:9" ht="30" customHeight="1">
      <c r="A105" s="22">
        <f>'[1]Supplier Tab'!C108</f>
        <v>0</v>
      </c>
      <c r="B105" s="23">
        <f>'[1]Supplier Tab'!D108</f>
        <v>0</v>
      </c>
      <c r="C105" s="24">
        <f>'[1]Supplier Tab'!G116</f>
        <v>0</v>
      </c>
      <c r="D105" s="24">
        <f>'[1]Supplier Tab'!F108</f>
        <v>0</v>
      </c>
      <c r="E105" s="24">
        <f>'[1]Supplier Tab'!H108</f>
        <v>0</v>
      </c>
      <c r="F105" s="25">
        <f>'[1]Supplier Tab'!I108</f>
        <v>0</v>
      </c>
      <c r="G105" s="26">
        <f>'[1]Supplier Tab'!J108</f>
        <v>0</v>
      </c>
      <c r="H105" s="27">
        <f>'[1]Supplier Tab'!K108</f>
        <v>0</v>
      </c>
      <c r="I105" s="23">
        <f>'[1]Supplier Tab'!L108</f>
        <v>0</v>
      </c>
    </row>
    <row r="106" spans="1:9" ht="30" customHeight="1">
      <c r="A106" s="22">
        <f>'[1]Supplier Tab'!C109</f>
        <v>0</v>
      </c>
      <c r="B106" s="23">
        <f>'[1]Supplier Tab'!D109</f>
        <v>0</v>
      </c>
      <c r="C106" s="24">
        <f>'[1]Supplier Tab'!G117</f>
        <v>0</v>
      </c>
      <c r="D106" s="24">
        <f>'[1]Supplier Tab'!F109</f>
        <v>0</v>
      </c>
      <c r="E106" s="24">
        <f>'[1]Supplier Tab'!H109</f>
        <v>0</v>
      </c>
      <c r="F106" s="25">
        <f>'[1]Supplier Tab'!I109</f>
        <v>0</v>
      </c>
      <c r="G106" s="26">
        <f>'[1]Supplier Tab'!J109</f>
        <v>0</v>
      </c>
      <c r="H106" s="27">
        <f>'[1]Supplier Tab'!K109</f>
        <v>0</v>
      </c>
      <c r="I106" s="23">
        <f>'[1]Supplier Tab'!L109</f>
        <v>0</v>
      </c>
    </row>
    <row r="107" spans="1:9" ht="30" customHeight="1">
      <c r="A107" s="22">
        <f>'[1]Supplier Tab'!C110</f>
        <v>0</v>
      </c>
      <c r="B107" s="23">
        <f>'[1]Supplier Tab'!D110</f>
        <v>0</v>
      </c>
      <c r="C107" s="24">
        <f>'[1]Supplier Tab'!G118</f>
        <v>0</v>
      </c>
      <c r="D107" s="24">
        <f>'[1]Supplier Tab'!F110</f>
        <v>0</v>
      </c>
      <c r="E107" s="24">
        <f>'[1]Supplier Tab'!H110</f>
        <v>0</v>
      </c>
      <c r="F107" s="25">
        <f>'[1]Supplier Tab'!I110</f>
        <v>0</v>
      </c>
      <c r="G107" s="26">
        <f>'[1]Supplier Tab'!J110</f>
        <v>0</v>
      </c>
      <c r="H107" s="27">
        <f>'[1]Supplier Tab'!K110</f>
        <v>0</v>
      </c>
      <c r="I107" s="23">
        <f>'[1]Supplier Tab'!L110</f>
        <v>0</v>
      </c>
    </row>
    <row r="108" spans="1:9" ht="30" customHeight="1">
      <c r="A108" s="22">
        <f>'[1]Supplier Tab'!C111</f>
        <v>0</v>
      </c>
      <c r="B108" s="23">
        <f>'[1]Supplier Tab'!D111</f>
        <v>0</v>
      </c>
      <c r="C108" s="24">
        <f>'[1]Supplier Tab'!G119</f>
        <v>0</v>
      </c>
      <c r="D108" s="24">
        <f>'[1]Supplier Tab'!F111</f>
        <v>0</v>
      </c>
      <c r="E108" s="24">
        <f>'[1]Supplier Tab'!H111</f>
        <v>0</v>
      </c>
      <c r="F108" s="25">
        <f>'[1]Supplier Tab'!I111</f>
        <v>0</v>
      </c>
      <c r="G108" s="26">
        <f>'[1]Supplier Tab'!J111</f>
        <v>0</v>
      </c>
      <c r="H108" s="27">
        <f>'[1]Supplier Tab'!K111</f>
        <v>0</v>
      </c>
      <c r="I108" s="23">
        <f>'[1]Supplier Tab'!L111</f>
        <v>0</v>
      </c>
    </row>
    <row r="109" spans="1:9" ht="30" customHeight="1">
      <c r="A109" s="22">
        <f>'[1]Supplier Tab'!C112</f>
        <v>0</v>
      </c>
      <c r="B109" s="23">
        <f>'[1]Supplier Tab'!D112</f>
        <v>0</v>
      </c>
      <c r="C109" s="24">
        <f>'[1]Supplier Tab'!G120</f>
        <v>0</v>
      </c>
      <c r="D109" s="24">
        <f>'[1]Supplier Tab'!F112</f>
        <v>0</v>
      </c>
      <c r="E109" s="24">
        <f>'[1]Supplier Tab'!H112</f>
        <v>0</v>
      </c>
      <c r="F109" s="25">
        <f>'[1]Supplier Tab'!I112</f>
        <v>0</v>
      </c>
      <c r="G109" s="26">
        <f>'[1]Supplier Tab'!J112</f>
        <v>0</v>
      </c>
      <c r="H109" s="27">
        <f>'[1]Supplier Tab'!K112</f>
        <v>0</v>
      </c>
      <c r="I109" s="23">
        <f>'[1]Supplier Tab'!L112</f>
        <v>0</v>
      </c>
    </row>
    <row r="110" spans="1:9" ht="30" customHeight="1">
      <c r="A110" s="22">
        <f>'[1]Supplier Tab'!C113</f>
        <v>0</v>
      </c>
      <c r="B110" s="23">
        <f>'[1]Supplier Tab'!D113</f>
        <v>0</v>
      </c>
      <c r="C110" s="24">
        <f>'[1]Supplier Tab'!G121</f>
        <v>0</v>
      </c>
      <c r="D110" s="24">
        <f>'[1]Supplier Tab'!F113</f>
        <v>0</v>
      </c>
      <c r="E110" s="24">
        <f>'[1]Supplier Tab'!H113</f>
        <v>0</v>
      </c>
      <c r="F110" s="25">
        <f>'[1]Supplier Tab'!I113</f>
        <v>0</v>
      </c>
      <c r="G110" s="26">
        <f>'[1]Supplier Tab'!J113</f>
        <v>0</v>
      </c>
      <c r="H110" s="27">
        <f>'[1]Supplier Tab'!K113</f>
        <v>0</v>
      </c>
      <c r="I110" s="23">
        <f>'[1]Supplier Tab'!L113</f>
        <v>0</v>
      </c>
    </row>
    <row r="111" spans="1:9" ht="30" customHeight="1">
      <c r="A111" s="22">
        <f>'[1]Supplier Tab'!C114</f>
        <v>0</v>
      </c>
      <c r="B111" s="23">
        <f>'[1]Supplier Tab'!D114</f>
        <v>0</v>
      </c>
      <c r="C111" s="24">
        <f>'[1]Supplier Tab'!G122</f>
        <v>0</v>
      </c>
      <c r="D111" s="24">
        <f>'[1]Supplier Tab'!F114</f>
        <v>0</v>
      </c>
      <c r="E111" s="24">
        <f>'[1]Supplier Tab'!H114</f>
        <v>0</v>
      </c>
      <c r="F111" s="25">
        <f>'[1]Supplier Tab'!I114</f>
        <v>0</v>
      </c>
      <c r="G111" s="26">
        <f>'[1]Supplier Tab'!J114</f>
        <v>0</v>
      </c>
      <c r="H111" s="27">
        <f>'[1]Supplier Tab'!K114</f>
        <v>0</v>
      </c>
      <c r="I111" s="23">
        <f>'[1]Supplier Tab'!L114</f>
        <v>0</v>
      </c>
    </row>
    <row r="112" spans="1:9" ht="30" customHeight="1">
      <c r="A112" s="22">
        <f>'[1]Supplier Tab'!C115</f>
        <v>0</v>
      </c>
      <c r="B112" s="23">
        <f>'[1]Supplier Tab'!D115</f>
        <v>0</v>
      </c>
      <c r="C112" s="24">
        <f>'[1]Supplier Tab'!G123</f>
        <v>0</v>
      </c>
      <c r="D112" s="24">
        <f>'[1]Supplier Tab'!F115</f>
        <v>0</v>
      </c>
      <c r="E112" s="24">
        <f>'[1]Supplier Tab'!H115</f>
        <v>0</v>
      </c>
      <c r="F112" s="25">
        <f>'[1]Supplier Tab'!I115</f>
        <v>0</v>
      </c>
      <c r="G112" s="26">
        <f>'[1]Supplier Tab'!J115</f>
        <v>0</v>
      </c>
      <c r="H112" s="27">
        <f>'[1]Supplier Tab'!K115</f>
        <v>0</v>
      </c>
      <c r="I112" s="23">
        <f>'[1]Supplier Tab'!L115</f>
        <v>0</v>
      </c>
    </row>
    <row r="113" spans="1:9" ht="30" customHeight="1">
      <c r="A113" s="22">
        <f>'[1]Supplier Tab'!C116</f>
        <v>0</v>
      </c>
      <c r="B113" s="23">
        <f>'[1]Supplier Tab'!D116</f>
        <v>0</v>
      </c>
      <c r="C113" s="24">
        <f>'[1]Supplier Tab'!G124</f>
        <v>0</v>
      </c>
      <c r="D113" s="24">
        <f>'[1]Supplier Tab'!F116</f>
        <v>0</v>
      </c>
      <c r="E113" s="24">
        <f>'[1]Supplier Tab'!H116</f>
        <v>0</v>
      </c>
      <c r="F113" s="25">
        <f>'[1]Supplier Tab'!I116</f>
        <v>0</v>
      </c>
      <c r="G113" s="26">
        <f>'[1]Supplier Tab'!J116</f>
        <v>0</v>
      </c>
      <c r="H113" s="27">
        <f>'[1]Supplier Tab'!K116</f>
        <v>0</v>
      </c>
      <c r="I113" s="23">
        <f>'[1]Supplier Tab'!L116</f>
        <v>0</v>
      </c>
    </row>
    <row r="114" spans="1:9" ht="30" customHeight="1">
      <c r="A114" s="22">
        <f>'[1]Supplier Tab'!C117</f>
        <v>0</v>
      </c>
      <c r="B114" s="23">
        <f>'[1]Supplier Tab'!D117</f>
        <v>0</v>
      </c>
      <c r="C114" s="24">
        <f>'[1]Supplier Tab'!G125</f>
        <v>0</v>
      </c>
      <c r="D114" s="24">
        <f>'[1]Supplier Tab'!F117</f>
        <v>0</v>
      </c>
      <c r="E114" s="24">
        <f>'[1]Supplier Tab'!H117</f>
        <v>0</v>
      </c>
      <c r="F114" s="25">
        <f>'[1]Supplier Tab'!I117</f>
        <v>0</v>
      </c>
      <c r="G114" s="26">
        <f>'[1]Supplier Tab'!J117</f>
        <v>0</v>
      </c>
      <c r="H114" s="27">
        <f>'[1]Supplier Tab'!K117</f>
        <v>0</v>
      </c>
      <c r="I114" s="23">
        <f>'[1]Supplier Tab'!L117</f>
        <v>0</v>
      </c>
    </row>
    <row r="115" spans="1:9" ht="30" customHeight="1">
      <c r="A115" s="22">
        <f>'[1]Supplier Tab'!C118</f>
        <v>0</v>
      </c>
      <c r="B115" s="23">
        <f>'[1]Supplier Tab'!D118</f>
        <v>0</v>
      </c>
      <c r="C115" s="24">
        <f>'[1]Supplier Tab'!G126</f>
        <v>0</v>
      </c>
      <c r="D115" s="24">
        <f>'[1]Supplier Tab'!F118</f>
        <v>0</v>
      </c>
      <c r="E115" s="24">
        <f>'[1]Supplier Tab'!H118</f>
        <v>0</v>
      </c>
      <c r="F115" s="25">
        <f>'[1]Supplier Tab'!I118</f>
        <v>0</v>
      </c>
      <c r="G115" s="26">
        <f>'[1]Supplier Tab'!J118</f>
        <v>0</v>
      </c>
      <c r="H115" s="27">
        <f>'[1]Supplier Tab'!K118</f>
        <v>0</v>
      </c>
      <c r="I115" s="23">
        <f>'[1]Supplier Tab'!L118</f>
        <v>0</v>
      </c>
    </row>
    <row r="116" spans="1:9" ht="30" customHeight="1">
      <c r="A116" s="22">
        <f>'[1]Supplier Tab'!C119</f>
        <v>0</v>
      </c>
      <c r="B116" s="23">
        <f>'[1]Supplier Tab'!D119</f>
        <v>0</v>
      </c>
      <c r="C116" s="24">
        <f>'[1]Supplier Tab'!G127</f>
        <v>0</v>
      </c>
      <c r="D116" s="24">
        <f>'[1]Supplier Tab'!F119</f>
        <v>0</v>
      </c>
      <c r="E116" s="24">
        <f>'[1]Supplier Tab'!H119</f>
        <v>0</v>
      </c>
      <c r="F116" s="25">
        <f>'[1]Supplier Tab'!I119</f>
        <v>0</v>
      </c>
      <c r="G116" s="26">
        <f>'[1]Supplier Tab'!J119</f>
        <v>0</v>
      </c>
      <c r="H116" s="27">
        <f>'[1]Supplier Tab'!K119</f>
        <v>0</v>
      </c>
      <c r="I116" s="23">
        <f>'[1]Supplier Tab'!L119</f>
        <v>0</v>
      </c>
    </row>
    <row r="117" spans="1:9" ht="30" customHeight="1">
      <c r="A117" s="22">
        <f>'[1]Supplier Tab'!C120</f>
        <v>0</v>
      </c>
      <c r="B117" s="23">
        <f>'[1]Supplier Tab'!D120</f>
        <v>0</v>
      </c>
      <c r="C117" s="24">
        <f>'[1]Supplier Tab'!G128</f>
        <v>0</v>
      </c>
      <c r="D117" s="24">
        <f>'[1]Supplier Tab'!F120</f>
        <v>0</v>
      </c>
      <c r="E117" s="24">
        <f>'[1]Supplier Tab'!H120</f>
        <v>0</v>
      </c>
      <c r="F117" s="25">
        <f>'[1]Supplier Tab'!I120</f>
        <v>0</v>
      </c>
      <c r="G117" s="26">
        <f>'[1]Supplier Tab'!J120</f>
        <v>0</v>
      </c>
      <c r="H117" s="27">
        <f>'[1]Supplier Tab'!K120</f>
        <v>0</v>
      </c>
      <c r="I117" s="23">
        <f>'[1]Supplier Tab'!L120</f>
        <v>0</v>
      </c>
    </row>
    <row r="118" spans="1:9" ht="30" customHeight="1">
      <c r="A118" s="22">
        <f>'[1]Supplier Tab'!C121</f>
        <v>0</v>
      </c>
      <c r="B118" s="23">
        <f>'[1]Supplier Tab'!D121</f>
        <v>0</v>
      </c>
      <c r="C118" s="24">
        <f>'[1]Supplier Tab'!G129</f>
        <v>0</v>
      </c>
      <c r="D118" s="24">
        <f>'[1]Supplier Tab'!F121</f>
        <v>0</v>
      </c>
      <c r="E118" s="24">
        <f>'[1]Supplier Tab'!H121</f>
        <v>0</v>
      </c>
      <c r="F118" s="25">
        <f>'[1]Supplier Tab'!I121</f>
        <v>0</v>
      </c>
      <c r="G118" s="26">
        <f>'[1]Supplier Tab'!J121</f>
        <v>0</v>
      </c>
      <c r="H118" s="27">
        <f>'[1]Supplier Tab'!K121</f>
        <v>0</v>
      </c>
      <c r="I118" s="23">
        <f>'[1]Supplier Tab'!L121</f>
        <v>0</v>
      </c>
    </row>
    <row r="119" spans="1:9" ht="30" customHeight="1">
      <c r="A119" s="22">
        <f>'[1]Supplier Tab'!C122</f>
        <v>0</v>
      </c>
      <c r="B119" s="23">
        <f>'[1]Supplier Tab'!D122</f>
        <v>0</v>
      </c>
      <c r="C119" s="24">
        <f>'[1]Supplier Tab'!G130</f>
        <v>0</v>
      </c>
      <c r="D119" s="24">
        <f>'[1]Supplier Tab'!F122</f>
        <v>0</v>
      </c>
      <c r="E119" s="24">
        <f>'[1]Supplier Tab'!H122</f>
        <v>0</v>
      </c>
      <c r="F119" s="25">
        <f>'[1]Supplier Tab'!I122</f>
        <v>0</v>
      </c>
      <c r="G119" s="26">
        <f>'[1]Supplier Tab'!J122</f>
        <v>0</v>
      </c>
      <c r="H119" s="27">
        <f>'[1]Supplier Tab'!K122</f>
        <v>0</v>
      </c>
      <c r="I119" s="23">
        <f>'[1]Supplier Tab'!L122</f>
        <v>0</v>
      </c>
    </row>
    <row r="120" spans="1:9" ht="30" customHeight="1">
      <c r="A120" s="22">
        <f>'[1]Supplier Tab'!C123</f>
        <v>0</v>
      </c>
      <c r="B120" s="23">
        <f>'[1]Supplier Tab'!D123</f>
        <v>0</v>
      </c>
      <c r="C120" s="24">
        <f>'[1]Supplier Tab'!G131</f>
        <v>0</v>
      </c>
      <c r="D120" s="24">
        <f>'[1]Supplier Tab'!F123</f>
        <v>0</v>
      </c>
      <c r="E120" s="24">
        <f>'[1]Supplier Tab'!H123</f>
        <v>0</v>
      </c>
      <c r="F120" s="25">
        <f>'[1]Supplier Tab'!I123</f>
        <v>0</v>
      </c>
      <c r="G120" s="26">
        <f>'[1]Supplier Tab'!J123</f>
        <v>0</v>
      </c>
      <c r="H120" s="27">
        <f>'[1]Supplier Tab'!K123</f>
        <v>0</v>
      </c>
      <c r="I120" s="23">
        <f>'[1]Supplier Tab'!L123</f>
        <v>0</v>
      </c>
    </row>
    <row r="121" spans="1:9" ht="30" customHeight="1">
      <c r="A121" s="22">
        <f>'[1]Supplier Tab'!C124</f>
        <v>0</v>
      </c>
      <c r="B121" s="23">
        <f>'[1]Supplier Tab'!D124</f>
        <v>0</v>
      </c>
      <c r="C121" s="24">
        <f>'[1]Supplier Tab'!G132</f>
        <v>0</v>
      </c>
      <c r="D121" s="24">
        <f>'[1]Supplier Tab'!F124</f>
        <v>0</v>
      </c>
      <c r="E121" s="24">
        <f>'[1]Supplier Tab'!H124</f>
        <v>0</v>
      </c>
      <c r="F121" s="25">
        <f>'[1]Supplier Tab'!I124</f>
        <v>0</v>
      </c>
      <c r="G121" s="26">
        <f>'[1]Supplier Tab'!J124</f>
        <v>0</v>
      </c>
      <c r="H121" s="27">
        <f>'[1]Supplier Tab'!K124</f>
        <v>0</v>
      </c>
      <c r="I121" s="23">
        <f>'[1]Supplier Tab'!L124</f>
        <v>0</v>
      </c>
    </row>
    <row r="122" spans="1:9" ht="30" customHeight="1">
      <c r="A122" s="22">
        <f>'[1]Supplier Tab'!C125</f>
        <v>0</v>
      </c>
      <c r="B122" s="23">
        <f>'[1]Supplier Tab'!D125</f>
        <v>0</v>
      </c>
      <c r="C122" s="24">
        <f>'[1]Supplier Tab'!G133</f>
        <v>0</v>
      </c>
      <c r="D122" s="24">
        <f>'[1]Supplier Tab'!F125</f>
        <v>0</v>
      </c>
      <c r="E122" s="24">
        <f>'[1]Supplier Tab'!H125</f>
        <v>0</v>
      </c>
      <c r="F122" s="25">
        <f>'[1]Supplier Tab'!I125</f>
        <v>0</v>
      </c>
      <c r="G122" s="26">
        <f>'[1]Supplier Tab'!J125</f>
        <v>0</v>
      </c>
      <c r="H122" s="27">
        <f>'[1]Supplier Tab'!K125</f>
        <v>0</v>
      </c>
      <c r="I122" s="23">
        <f>'[1]Supplier Tab'!L125</f>
        <v>0</v>
      </c>
    </row>
    <row r="123" spans="1:9" ht="30" customHeight="1">
      <c r="A123" s="22">
        <f>'[1]Supplier Tab'!C126</f>
        <v>0</v>
      </c>
      <c r="B123" s="23">
        <f>'[1]Supplier Tab'!D126</f>
        <v>0</v>
      </c>
      <c r="C123" s="24">
        <f>'[1]Supplier Tab'!G134</f>
        <v>0</v>
      </c>
      <c r="D123" s="24">
        <f>'[1]Supplier Tab'!F126</f>
        <v>0</v>
      </c>
      <c r="E123" s="24">
        <f>'[1]Supplier Tab'!H126</f>
        <v>0</v>
      </c>
      <c r="F123" s="25">
        <f>'[1]Supplier Tab'!I126</f>
        <v>0</v>
      </c>
      <c r="G123" s="26">
        <f>'[1]Supplier Tab'!J126</f>
        <v>0</v>
      </c>
      <c r="H123" s="27">
        <f>'[1]Supplier Tab'!K126</f>
        <v>0</v>
      </c>
      <c r="I123" s="23">
        <f>'[1]Supplier Tab'!L126</f>
        <v>0</v>
      </c>
    </row>
    <row r="124" spans="1:9" ht="30" customHeight="1">
      <c r="A124" s="22">
        <f>'[1]Supplier Tab'!C127</f>
        <v>0</v>
      </c>
      <c r="B124" s="23">
        <f>'[1]Supplier Tab'!D127</f>
        <v>0</v>
      </c>
      <c r="C124" s="24">
        <f>'[1]Supplier Tab'!G135</f>
        <v>0</v>
      </c>
      <c r="D124" s="24">
        <f>'[1]Supplier Tab'!F127</f>
        <v>0</v>
      </c>
      <c r="E124" s="24">
        <f>'[1]Supplier Tab'!H127</f>
        <v>0</v>
      </c>
      <c r="F124" s="25">
        <f>'[1]Supplier Tab'!I127</f>
        <v>0</v>
      </c>
      <c r="G124" s="26">
        <f>'[1]Supplier Tab'!J127</f>
        <v>0</v>
      </c>
      <c r="H124" s="27">
        <f>'[1]Supplier Tab'!K127</f>
        <v>0</v>
      </c>
      <c r="I124" s="23">
        <f>'[1]Supplier Tab'!L127</f>
        <v>0</v>
      </c>
    </row>
    <row r="125" spans="1:9" ht="30" customHeight="1">
      <c r="A125" s="22">
        <f>'[1]Supplier Tab'!C128</f>
        <v>0</v>
      </c>
      <c r="B125" s="23">
        <f>'[1]Supplier Tab'!D128</f>
        <v>0</v>
      </c>
      <c r="C125" s="24">
        <f>'[1]Supplier Tab'!G136</f>
        <v>0</v>
      </c>
      <c r="D125" s="24">
        <f>'[1]Supplier Tab'!F128</f>
        <v>0</v>
      </c>
      <c r="E125" s="24">
        <f>'[1]Supplier Tab'!H128</f>
        <v>0</v>
      </c>
      <c r="F125" s="25">
        <f>'[1]Supplier Tab'!I128</f>
        <v>0</v>
      </c>
      <c r="G125" s="26">
        <f>'[1]Supplier Tab'!J128</f>
        <v>0</v>
      </c>
      <c r="H125" s="27">
        <f>'[1]Supplier Tab'!K128</f>
        <v>0</v>
      </c>
      <c r="I125" s="23">
        <f>'[1]Supplier Tab'!L128</f>
        <v>0</v>
      </c>
    </row>
    <row r="126" spans="1:9" ht="30" customHeight="1">
      <c r="A126" s="22">
        <f>'[1]Supplier Tab'!C129</f>
        <v>0</v>
      </c>
      <c r="B126" s="23">
        <f>'[1]Supplier Tab'!D129</f>
        <v>0</v>
      </c>
      <c r="C126" s="24">
        <f>'[1]Supplier Tab'!G137</f>
        <v>0</v>
      </c>
      <c r="D126" s="24">
        <f>'[1]Supplier Tab'!F129</f>
        <v>0</v>
      </c>
      <c r="E126" s="24">
        <f>'[1]Supplier Tab'!H129</f>
        <v>0</v>
      </c>
      <c r="F126" s="25">
        <f>'[1]Supplier Tab'!I129</f>
        <v>0</v>
      </c>
      <c r="G126" s="26">
        <f>'[1]Supplier Tab'!J129</f>
        <v>0</v>
      </c>
      <c r="H126" s="27">
        <f>'[1]Supplier Tab'!K129</f>
        <v>0</v>
      </c>
      <c r="I126" s="23">
        <f>'[1]Supplier Tab'!L129</f>
        <v>0</v>
      </c>
    </row>
    <row r="127" spans="1:9" ht="30" customHeight="1">
      <c r="A127" s="22">
        <f>'[1]Supplier Tab'!C130</f>
        <v>0</v>
      </c>
      <c r="B127" s="23">
        <f>'[1]Supplier Tab'!D130</f>
        <v>0</v>
      </c>
      <c r="C127" s="24">
        <f>'[1]Supplier Tab'!G138</f>
        <v>0</v>
      </c>
      <c r="D127" s="24">
        <f>'[1]Supplier Tab'!F130</f>
        <v>0</v>
      </c>
      <c r="E127" s="24">
        <f>'[1]Supplier Tab'!H130</f>
        <v>0</v>
      </c>
      <c r="F127" s="25">
        <f>'[1]Supplier Tab'!I130</f>
        <v>0</v>
      </c>
      <c r="G127" s="26">
        <f>'[1]Supplier Tab'!J130</f>
        <v>0</v>
      </c>
      <c r="H127" s="27">
        <f>'[1]Supplier Tab'!K130</f>
        <v>0</v>
      </c>
      <c r="I127" s="23">
        <f>'[1]Supplier Tab'!L130</f>
        <v>0</v>
      </c>
    </row>
    <row r="128" spans="1:9" ht="30" customHeight="1">
      <c r="A128" s="22">
        <f>'[1]Supplier Tab'!C131</f>
        <v>0</v>
      </c>
      <c r="B128" s="23">
        <f>'[1]Supplier Tab'!D131</f>
        <v>0</v>
      </c>
      <c r="C128" s="24">
        <f>'[1]Supplier Tab'!G139</f>
        <v>0</v>
      </c>
      <c r="D128" s="24">
        <f>'[1]Supplier Tab'!F131</f>
        <v>0</v>
      </c>
      <c r="E128" s="24">
        <f>'[1]Supplier Tab'!H131</f>
        <v>0</v>
      </c>
      <c r="F128" s="25">
        <f>'[1]Supplier Tab'!I131</f>
        <v>0</v>
      </c>
      <c r="G128" s="26">
        <f>'[1]Supplier Tab'!J131</f>
        <v>0</v>
      </c>
      <c r="H128" s="27">
        <f>'[1]Supplier Tab'!K131</f>
        <v>0</v>
      </c>
      <c r="I128" s="23">
        <f>'[1]Supplier Tab'!L131</f>
        <v>0</v>
      </c>
    </row>
    <row r="129" spans="1:9" ht="30" customHeight="1">
      <c r="A129" s="22">
        <f>'[1]Supplier Tab'!C132</f>
        <v>0</v>
      </c>
      <c r="B129" s="23">
        <f>'[1]Supplier Tab'!D132</f>
        <v>0</v>
      </c>
      <c r="C129" s="24">
        <f>'[1]Supplier Tab'!G140</f>
        <v>0</v>
      </c>
      <c r="D129" s="24">
        <f>'[1]Supplier Tab'!F132</f>
        <v>0</v>
      </c>
      <c r="E129" s="24">
        <f>'[1]Supplier Tab'!H132</f>
        <v>0</v>
      </c>
      <c r="F129" s="25">
        <f>'[1]Supplier Tab'!I132</f>
        <v>0</v>
      </c>
      <c r="G129" s="26">
        <f>'[1]Supplier Tab'!J132</f>
        <v>0</v>
      </c>
      <c r="H129" s="27">
        <f>'[1]Supplier Tab'!K132</f>
        <v>0</v>
      </c>
      <c r="I129" s="23">
        <f>'[1]Supplier Tab'!L132</f>
        <v>0</v>
      </c>
    </row>
    <row r="130" spans="1:9" ht="30" customHeight="1">
      <c r="A130" s="22">
        <f>'[1]Supplier Tab'!C133</f>
        <v>0</v>
      </c>
      <c r="B130" s="23">
        <f>'[1]Supplier Tab'!D133</f>
        <v>0</v>
      </c>
      <c r="C130" s="24">
        <f>'[1]Supplier Tab'!G141</f>
        <v>0</v>
      </c>
      <c r="D130" s="24">
        <f>'[1]Supplier Tab'!F133</f>
        <v>0</v>
      </c>
      <c r="E130" s="24">
        <f>'[1]Supplier Tab'!H133</f>
        <v>0</v>
      </c>
      <c r="F130" s="25">
        <f>'[1]Supplier Tab'!I133</f>
        <v>0</v>
      </c>
      <c r="G130" s="26">
        <f>'[1]Supplier Tab'!J133</f>
        <v>0</v>
      </c>
      <c r="H130" s="27">
        <f>'[1]Supplier Tab'!K133</f>
        <v>0</v>
      </c>
      <c r="I130" s="23">
        <f>'[1]Supplier Tab'!L133</f>
        <v>0</v>
      </c>
    </row>
    <row r="131" spans="1:9" ht="30" customHeight="1">
      <c r="A131" s="22">
        <f>'[1]Supplier Tab'!C134</f>
        <v>0</v>
      </c>
      <c r="B131" s="23">
        <f>'[1]Supplier Tab'!D134</f>
        <v>0</v>
      </c>
      <c r="C131" s="24">
        <f>'[1]Supplier Tab'!G142</f>
        <v>0</v>
      </c>
      <c r="D131" s="24">
        <f>'[1]Supplier Tab'!F134</f>
        <v>0</v>
      </c>
      <c r="E131" s="24">
        <f>'[1]Supplier Tab'!H134</f>
        <v>0</v>
      </c>
      <c r="F131" s="25">
        <f>'[1]Supplier Tab'!I134</f>
        <v>0</v>
      </c>
      <c r="G131" s="26">
        <f>'[1]Supplier Tab'!J134</f>
        <v>0</v>
      </c>
      <c r="H131" s="27">
        <f>'[1]Supplier Tab'!K134</f>
        <v>0</v>
      </c>
      <c r="I131" s="23">
        <f>'[1]Supplier Tab'!L134</f>
        <v>0</v>
      </c>
    </row>
    <row r="132" spans="1:9" ht="30" customHeight="1">
      <c r="A132" s="22">
        <f>'[1]Supplier Tab'!C135</f>
        <v>0</v>
      </c>
      <c r="B132" s="23">
        <f>'[1]Supplier Tab'!D135</f>
        <v>0</v>
      </c>
      <c r="C132" s="24">
        <f>'[1]Supplier Tab'!G143</f>
        <v>0</v>
      </c>
      <c r="D132" s="24">
        <f>'[1]Supplier Tab'!F135</f>
        <v>0</v>
      </c>
      <c r="E132" s="24">
        <f>'[1]Supplier Tab'!H135</f>
        <v>0</v>
      </c>
      <c r="F132" s="25">
        <f>'[1]Supplier Tab'!I135</f>
        <v>0</v>
      </c>
      <c r="G132" s="26">
        <f>'[1]Supplier Tab'!J135</f>
        <v>0</v>
      </c>
      <c r="H132" s="27">
        <f>'[1]Supplier Tab'!K135</f>
        <v>0</v>
      </c>
      <c r="I132" s="23">
        <f>'[1]Supplier Tab'!L135</f>
        <v>0</v>
      </c>
    </row>
    <row r="133" spans="1:9" ht="30" customHeight="1">
      <c r="A133" s="22">
        <f>'[1]Supplier Tab'!C136</f>
        <v>0</v>
      </c>
      <c r="B133" s="23">
        <f>'[1]Supplier Tab'!D136</f>
        <v>0</v>
      </c>
      <c r="C133" s="24">
        <f>'[1]Supplier Tab'!G144</f>
        <v>0</v>
      </c>
      <c r="D133" s="24">
        <f>'[1]Supplier Tab'!F136</f>
        <v>0</v>
      </c>
      <c r="E133" s="24">
        <f>'[1]Supplier Tab'!H136</f>
        <v>0</v>
      </c>
      <c r="F133" s="25">
        <f>'[1]Supplier Tab'!I136</f>
        <v>0</v>
      </c>
      <c r="G133" s="26">
        <f>'[1]Supplier Tab'!J136</f>
        <v>0</v>
      </c>
      <c r="H133" s="27">
        <f>'[1]Supplier Tab'!K136</f>
        <v>0</v>
      </c>
      <c r="I133" s="23">
        <f>'[1]Supplier Tab'!L136</f>
        <v>0</v>
      </c>
    </row>
    <row r="134" spans="1:9" ht="30" customHeight="1">
      <c r="A134" s="22">
        <f>'[1]Supplier Tab'!C137</f>
        <v>0</v>
      </c>
      <c r="B134" s="23">
        <f>'[1]Supplier Tab'!D137</f>
        <v>0</v>
      </c>
      <c r="C134" s="24">
        <f>'[1]Supplier Tab'!G145</f>
        <v>0</v>
      </c>
      <c r="D134" s="24">
        <f>'[1]Supplier Tab'!F137</f>
        <v>0</v>
      </c>
      <c r="E134" s="24">
        <f>'[1]Supplier Tab'!H137</f>
        <v>0</v>
      </c>
      <c r="F134" s="25">
        <f>'[1]Supplier Tab'!I137</f>
        <v>0</v>
      </c>
      <c r="G134" s="26">
        <f>'[1]Supplier Tab'!J137</f>
        <v>0</v>
      </c>
      <c r="H134" s="27">
        <f>'[1]Supplier Tab'!K137</f>
        <v>0</v>
      </c>
      <c r="I134" s="23">
        <f>'[1]Supplier Tab'!L137</f>
        <v>0</v>
      </c>
    </row>
    <row r="135" spans="1:9" ht="30" customHeight="1">
      <c r="A135" s="22">
        <f>'[1]Supplier Tab'!C138</f>
        <v>0</v>
      </c>
      <c r="B135" s="23">
        <f>'[1]Supplier Tab'!D138</f>
        <v>0</v>
      </c>
      <c r="C135" s="24">
        <f>'[1]Supplier Tab'!G146</f>
        <v>0</v>
      </c>
      <c r="D135" s="24">
        <f>'[1]Supplier Tab'!F138</f>
        <v>0</v>
      </c>
      <c r="E135" s="24">
        <f>'[1]Supplier Tab'!H138</f>
        <v>0</v>
      </c>
      <c r="F135" s="25">
        <f>'[1]Supplier Tab'!I138</f>
        <v>0</v>
      </c>
      <c r="G135" s="26">
        <f>'[1]Supplier Tab'!J138</f>
        <v>0</v>
      </c>
      <c r="H135" s="27">
        <f>'[1]Supplier Tab'!K138</f>
        <v>0</v>
      </c>
      <c r="I135" s="23">
        <f>'[1]Supplier Tab'!L138</f>
        <v>0</v>
      </c>
    </row>
    <row r="136" spans="1:9" ht="30" customHeight="1">
      <c r="A136" s="22">
        <f>'[1]Supplier Tab'!C139</f>
        <v>0</v>
      </c>
      <c r="B136" s="23">
        <f>'[1]Supplier Tab'!D139</f>
        <v>0</v>
      </c>
      <c r="C136" s="24">
        <f>'[1]Supplier Tab'!G147</f>
        <v>0</v>
      </c>
      <c r="D136" s="24">
        <f>'[1]Supplier Tab'!F139</f>
        <v>0</v>
      </c>
      <c r="E136" s="24">
        <f>'[1]Supplier Tab'!H139</f>
        <v>0</v>
      </c>
      <c r="F136" s="25">
        <f>'[1]Supplier Tab'!I139</f>
        <v>0</v>
      </c>
      <c r="G136" s="26">
        <f>'[1]Supplier Tab'!J139</f>
        <v>0</v>
      </c>
      <c r="H136" s="27">
        <f>'[1]Supplier Tab'!K139</f>
        <v>0</v>
      </c>
      <c r="I136" s="23">
        <f>'[1]Supplier Tab'!L139</f>
        <v>0</v>
      </c>
    </row>
    <row r="137" spans="1:9" ht="30" customHeight="1">
      <c r="A137" s="22">
        <f>'[1]Supplier Tab'!C140</f>
        <v>0</v>
      </c>
      <c r="B137" s="23">
        <f>'[1]Supplier Tab'!D140</f>
        <v>0</v>
      </c>
      <c r="C137" s="24">
        <f>'[1]Supplier Tab'!G148</f>
        <v>0</v>
      </c>
      <c r="D137" s="24">
        <f>'[1]Supplier Tab'!F140</f>
        <v>0</v>
      </c>
      <c r="E137" s="24">
        <f>'[1]Supplier Tab'!H140</f>
        <v>0</v>
      </c>
      <c r="F137" s="25">
        <f>'[1]Supplier Tab'!I140</f>
        <v>0</v>
      </c>
      <c r="G137" s="26">
        <f>'[1]Supplier Tab'!J140</f>
        <v>0</v>
      </c>
      <c r="H137" s="27">
        <f>'[1]Supplier Tab'!K140</f>
        <v>0</v>
      </c>
      <c r="I137" s="23">
        <f>'[1]Supplier Tab'!L140</f>
        <v>0</v>
      </c>
    </row>
    <row r="138" spans="1:9" ht="30" customHeight="1">
      <c r="A138" s="22">
        <f>'[1]Supplier Tab'!C141</f>
        <v>0</v>
      </c>
      <c r="B138" s="23">
        <f>'[1]Supplier Tab'!D141</f>
        <v>0</v>
      </c>
      <c r="C138" s="24">
        <f>'[1]Supplier Tab'!G149</f>
        <v>0</v>
      </c>
      <c r="D138" s="24">
        <f>'[1]Supplier Tab'!F141</f>
        <v>0</v>
      </c>
      <c r="E138" s="24">
        <f>'[1]Supplier Tab'!H141</f>
        <v>0</v>
      </c>
      <c r="F138" s="25">
        <f>'[1]Supplier Tab'!I141</f>
        <v>0</v>
      </c>
      <c r="G138" s="26">
        <f>'[1]Supplier Tab'!J141</f>
        <v>0</v>
      </c>
      <c r="H138" s="27">
        <f>'[1]Supplier Tab'!K141</f>
        <v>0</v>
      </c>
      <c r="I138" s="23">
        <f>'[1]Supplier Tab'!L141</f>
        <v>0</v>
      </c>
    </row>
    <row r="139" spans="1:9" ht="30" customHeight="1">
      <c r="A139" s="22">
        <f>'[1]Supplier Tab'!C142</f>
        <v>0</v>
      </c>
      <c r="B139" s="23">
        <f>'[1]Supplier Tab'!D142</f>
        <v>0</v>
      </c>
      <c r="C139" s="24">
        <f>'[1]Supplier Tab'!G150</f>
        <v>0</v>
      </c>
      <c r="D139" s="24">
        <f>'[1]Supplier Tab'!F142</f>
        <v>0</v>
      </c>
      <c r="E139" s="24">
        <f>'[1]Supplier Tab'!H142</f>
        <v>0</v>
      </c>
      <c r="F139" s="25">
        <f>'[1]Supplier Tab'!I142</f>
        <v>0</v>
      </c>
      <c r="G139" s="26">
        <f>'[1]Supplier Tab'!J142</f>
        <v>0</v>
      </c>
      <c r="H139" s="27">
        <f>'[1]Supplier Tab'!K142</f>
        <v>0</v>
      </c>
      <c r="I139" s="23">
        <f>'[1]Supplier Tab'!L142</f>
        <v>0</v>
      </c>
    </row>
    <row r="140" spans="1:9" ht="30" customHeight="1">
      <c r="A140" s="22">
        <f>'[1]Supplier Tab'!C143</f>
        <v>0</v>
      </c>
      <c r="B140" s="23">
        <f>'[1]Supplier Tab'!D143</f>
        <v>0</v>
      </c>
      <c r="C140" s="24">
        <f>'[1]Supplier Tab'!G151</f>
        <v>0</v>
      </c>
      <c r="D140" s="24">
        <f>'[1]Supplier Tab'!F143</f>
        <v>0</v>
      </c>
      <c r="E140" s="24">
        <f>'[1]Supplier Tab'!H143</f>
        <v>0</v>
      </c>
      <c r="F140" s="25">
        <f>'[1]Supplier Tab'!I143</f>
        <v>0</v>
      </c>
      <c r="G140" s="26">
        <f>'[1]Supplier Tab'!J143</f>
        <v>0</v>
      </c>
      <c r="H140" s="27">
        <f>'[1]Supplier Tab'!K143</f>
        <v>0</v>
      </c>
      <c r="I140" s="23">
        <f>'[1]Supplier Tab'!L143</f>
        <v>0</v>
      </c>
    </row>
    <row r="141" spans="1:9" ht="30" customHeight="1">
      <c r="A141" s="22">
        <f>'[1]Supplier Tab'!C144</f>
        <v>0</v>
      </c>
      <c r="B141" s="23">
        <f>'[1]Supplier Tab'!D144</f>
        <v>0</v>
      </c>
      <c r="C141" s="24">
        <f>'[1]Supplier Tab'!G152</f>
        <v>0</v>
      </c>
      <c r="D141" s="24">
        <f>'[1]Supplier Tab'!F144</f>
        <v>0</v>
      </c>
      <c r="E141" s="24">
        <f>'[1]Supplier Tab'!H144</f>
        <v>0</v>
      </c>
      <c r="F141" s="25">
        <f>'[1]Supplier Tab'!I144</f>
        <v>0</v>
      </c>
      <c r="G141" s="26">
        <f>'[1]Supplier Tab'!J144</f>
        <v>0</v>
      </c>
      <c r="H141" s="27">
        <f>'[1]Supplier Tab'!K144</f>
        <v>0</v>
      </c>
      <c r="I141" s="23">
        <f>'[1]Supplier Tab'!L144</f>
        <v>0</v>
      </c>
    </row>
    <row r="142" spans="1:9" ht="30" customHeight="1">
      <c r="A142" s="22">
        <f>'[1]Supplier Tab'!C145</f>
        <v>0</v>
      </c>
      <c r="B142" s="23">
        <f>'[1]Supplier Tab'!D145</f>
        <v>0</v>
      </c>
      <c r="C142" s="24">
        <f>'[1]Supplier Tab'!G153</f>
        <v>0</v>
      </c>
      <c r="D142" s="24">
        <f>'[1]Supplier Tab'!F145</f>
        <v>0</v>
      </c>
      <c r="E142" s="24">
        <f>'[1]Supplier Tab'!H145</f>
        <v>0</v>
      </c>
      <c r="F142" s="25">
        <f>'[1]Supplier Tab'!I145</f>
        <v>0</v>
      </c>
      <c r="G142" s="26">
        <f>'[1]Supplier Tab'!J145</f>
        <v>0</v>
      </c>
      <c r="H142" s="27">
        <f>'[1]Supplier Tab'!K145</f>
        <v>0</v>
      </c>
      <c r="I142" s="23">
        <f>'[1]Supplier Tab'!L145</f>
        <v>0</v>
      </c>
    </row>
    <row r="143" spans="1:9" ht="30" customHeight="1">
      <c r="A143" s="22">
        <f>'[1]Supplier Tab'!C146</f>
        <v>0</v>
      </c>
      <c r="B143" s="23">
        <f>'[1]Supplier Tab'!D146</f>
        <v>0</v>
      </c>
      <c r="C143" s="24">
        <f>'[1]Supplier Tab'!G154</f>
        <v>0</v>
      </c>
      <c r="D143" s="24">
        <f>'[1]Supplier Tab'!F146</f>
        <v>0</v>
      </c>
      <c r="E143" s="24">
        <f>'[1]Supplier Tab'!H146</f>
        <v>0</v>
      </c>
      <c r="F143" s="25">
        <f>'[1]Supplier Tab'!I146</f>
        <v>0</v>
      </c>
      <c r="G143" s="26">
        <f>'[1]Supplier Tab'!J146</f>
        <v>0</v>
      </c>
      <c r="H143" s="27">
        <f>'[1]Supplier Tab'!K146</f>
        <v>0</v>
      </c>
      <c r="I143" s="23">
        <f>'[1]Supplier Tab'!L146</f>
        <v>0</v>
      </c>
    </row>
    <row r="144" spans="1:9" ht="30" customHeight="1">
      <c r="A144" s="22">
        <f>'[1]Supplier Tab'!C147</f>
        <v>0</v>
      </c>
      <c r="B144" s="23">
        <f>'[1]Supplier Tab'!D147</f>
        <v>0</v>
      </c>
      <c r="C144" s="24">
        <f>'[1]Supplier Tab'!G155</f>
        <v>0</v>
      </c>
      <c r="D144" s="24">
        <f>'[1]Supplier Tab'!F147</f>
        <v>0</v>
      </c>
      <c r="E144" s="24">
        <f>'[1]Supplier Tab'!H147</f>
        <v>0</v>
      </c>
      <c r="F144" s="25">
        <f>'[1]Supplier Tab'!I147</f>
        <v>0</v>
      </c>
      <c r="G144" s="26">
        <f>'[1]Supplier Tab'!J147</f>
        <v>0</v>
      </c>
      <c r="H144" s="27">
        <f>'[1]Supplier Tab'!K147</f>
        <v>0</v>
      </c>
      <c r="I144" s="23">
        <f>'[1]Supplier Tab'!L147</f>
        <v>0</v>
      </c>
    </row>
    <row r="145" spans="1:9" ht="30" customHeight="1">
      <c r="A145" s="22">
        <f>'[1]Supplier Tab'!C148</f>
        <v>0</v>
      </c>
      <c r="B145" s="23">
        <f>'[1]Supplier Tab'!D148</f>
        <v>0</v>
      </c>
      <c r="C145" s="24">
        <f>'[1]Supplier Tab'!G156</f>
        <v>0</v>
      </c>
      <c r="D145" s="24">
        <f>'[1]Supplier Tab'!F148</f>
        <v>0</v>
      </c>
      <c r="E145" s="24">
        <f>'[1]Supplier Tab'!H148</f>
        <v>0</v>
      </c>
      <c r="F145" s="25">
        <f>'[1]Supplier Tab'!I148</f>
        <v>0</v>
      </c>
      <c r="G145" s="26">
        <f>'[1]Supplier Tab'!J148</f>
        <v>0</v>
      </c>
      <c r="H145" s="27">
        <f>'[1]Supplier Tab'!K148</f>
        <v>0</v>
      </c>
      <c r="I145" s="23">
        <f>'[1]Supplier Tab'!L148</f>
        <v>0</v>
      </c>
    </row>
    <row r="146" spans="1:9" ht="30" customHeight="1">
      <c r="A146" s="22">
        <f>'[1]Supplier Tab'!C149</f>
        <v>0</v>
      </c>
      <c r="B146" s="23">
        <f>'[1]Supplier Tab'!D149</f>
        <v>0</v>
      </c>
      <c r="C146" s="24">
        <f>'[1]Supplier Tab'!G157</f>
        <v>0</v>
      </c>
      <c r="D146" s="24">
        <f>'[1]Supplier Tab'!F149</f>
        <v>0</v>
      </c>
      <c r="E146" s="24">
        <f>'[1]Supplier Tab'!H149</f>
        <v>0</v>
      </c>
      <c r="F146" s="25">
        <f>'[1]Supplier Tab'!I149</f>
        <v>0</v>
      </c>
      <c r="G146" s="26">
        <f>'[1]Supplier Tab'!J149</f>
        <v>0</v>
      </c>
      <c r="H146" s="27">
        <f>'[1]Supplier Tab'!K149</f>
        <v>0</v>
      </c>
      <c r="I146" s="23">
        <f>'[1]Supplier Tab'!L149</f>
        <v>0</v>
      </c>
    </row>
    <row r="147" spans="1:9" ht="30" customHeight="1">
      <c r="A147" s="22">
        <f>'[1]Supplier Tab'!C150</f>
        <v>0</v>
      </c>
      <c r="B147" s="23">
        <f>'[1]Supplier Tab'!D150</f>
        <v>0</v>
      </c>
      <c r="C147" s="24">
        <f>'[1]Supplier Tab'!G158</f>
        <v>0</v>
      </c>
      <c r="D147" s="24">
        <f>'[1]Supplier Tab'!F150</f>
        <v>0</v>
      </c>
      <c r="E147" s="24">
        <f>'[1]Supplier Tab'!H150</f>
        <v>0</v>
      </c>
      <c r="F147" s="25">
        <f>'[1]Supplier Tab'!I150</f>
        <v>0</v>
      </c>
      <c r="G147" s="26">
        <f>'[1]Supplier Tab'!J150</f>
        <v>0</v>
      </c>
      <c r="H147" s="27">
        <f>'[1]Supplier Tab'!K150</f>
        <v>0</v>
      </c>
      <c r="I147" s="23">
        <f>'[1]Supplier Tab'!L150</f>
        <v>0</v>
      </c>
    </row>
    <row r="148" spans="1:9" ht="30" customHeight="1">
      <c r="A148" s="22">
        <f>'[1]Supplier Tab'!C151</f>
        <v>0</v>
      </c>
      <c r="B148" s="23">
        <f>'[1]Supplier Tab'!D151</f>
        <v>0</v>
      </c>
      <c r="C148" s="24">
        <f>'[1]Supplier Tab'!G159</f>
        <v>0</v>
      </c>
      <c r="D148" s="24">
        <f>'[1]Supplier Tab'!F151</f>
        <v>0</v>
      </c>
      <c r="E148" s="24">
        <f>'[1]Supplier Tab'!H151</f>
        <v>0</v>
      </c>
      <c r="F148" s="25">
        <f>'[1]Supplier Tab'!I151</f>
        <v>0</v>
      </c>
      <c r="G148" s="26">
        <f>'[1]Supplier Tab'!J151</f>
        <v>0</v>
      </c>
      <c r="H148" s="27">
        <f>'[1]Supplier Tab'!K151</f>
        <v>0</v>
      </c>
      <c r="I148" s="23">
        <f>'[1]Supplier Tab'!L151</f>
        <v>0</v>
      </c>
    </row>
    <row r="149" spans="1:9" ht="30" customHeight="1">
      <c r="A149" s="22">
        <f>'[1]Supplier Tab'!C152</f>
        <v>0</v>
      </c>
      <c r="B149" s="23">
        <f>'[1]Supplier Tab'!D152</f>
        <v>0</v>
      </c>
      <c r="C149" s="24">
        <f>'[1]Supplier Tab'!G160</f>
        <v>0</v>
      </c>
      <c r="D149" s="24">
        <f>'[1]Supplier Tab'!F152</f>
        <v>0</v>
      </c>
      <c r="E149" s="24">
        <f>'[1]Supplier Tab'!H152</f>
        <v>0</v>
      </c>
      <c r="F149" s="25">
        <f>'[1]Supplier Tab'!I152</f>
        <v>0</v>
      </c>
      <c r="G149" s="26">
        <f>'[1]Supplier Tab'!J152</f>
        <v>0</v>
      </c>
      <c r="H149" s="27">
        <f>'[1]Supplier Tab'!K152</f>
        <v>0</v>
      </c>
      <c r="I149" s="23">
        <f>'[1]Supplier Tab'!L152</f>
        <v>0</v>
      </c>
    </row>
    <row r="150" spans="1:9" ht="30" customHeight="1">
      <c r="A150" s="22">
        <f>'[1]Supplier Tab'!C153</f>
        <v>0</v>
      </c>
      <c r="B150" s="23">
        <f>'[1]Supplier Tab'!D153</f>
        <v>0</v>
      </c>
      <c r="C150" s="24">
        <f>'[1]Supplier Tab'!G161</f>
        <v>0</v>
      </c>
      <c r="D150" s="24">
        <f>'[1]Supplier Tab'!F153</f>
        <v>0</v>
      </c>
      <c r="E150" s="24">
        <f>'[1]Supplier Tab'!H153</f>
        <v>0</v>
      </c>
      <c r="F150" s="25">
        <f>'[1]Supplier Tab'!I153</f>
        <v>0</v>
      </c>
      <c r="G150" s="26">
        <f>'[1]Supplier Tab'!J153</f>
        <v>0</v>
      </c>
      <c r="H150" s="27">
        <f>'[1]Supplier Tab'!K153</f>
        <v>0</v>
      </c>
      <c r="I150" s="23">
        <f>'[1]Supplier Tab'!L153</f>
        <v>0</v>
      </c>
    </row>
    <row r="151" spans="1:9" ht="30" customHeight="1">
      <c r="A151" s="22">
        <f>'[1]Supplier Tab'!C154</f>
        <v>0</v>
      </c>
      <c r="B151" s="23">
        <f>'[1]Supplier Tab'!D154</f>
        <v>0</v>
      </c>
      <c r="C151" s="24">
        <f>'[1]Supplier Tab'!G162</f>
        <v>0</v>
      </c>
      <c r="D151" s="24">
        <f>'[1]Supplier Tab'!F154</f>
        <v>0</v>
      </c>
      <c r="E151" s="24">
        <f>'[1]Supplier Tab'!H154</f>
        <v>0</v>
      </c>
      <c r="F151" s="25">
        <f>'[1]Supplier Tab'!I154</f>
        <v>0</v>
      </c>
      <c r="G151" s="26">
        <f>'[1]Supplier Tab'!J154</f>
        <v>0</v>
      </c>
      <c r="H151" s="27">
        <f>'[1]Supplier Tab'!K154</f>
        <v>0</v>
      </c>
      <c r="I151" s="23">
        <f>'[1]Supplier Tab'!L154</f>
        <v>0</v>
      </c>
    </row>
    <row r="152" spans="1:9" ht="30" customHeight="1">
      <c r="A152" s="22">
        <f>'[1]Supplier Tab'!C155</f>
        <v>0</v>
      </c>
      <c r="B152" s="23">
        <f>'[1]Supplier Tab'!D155</f>
        <v>0</v>
      </c>
      <c r="C152" s="24">
        <f>'[1]Supplier Tab'!G163</f>
        <v>0</v>
      </c>
      <c r="D152" s="24">
        <f>'[1]Supplier Tab'!F155</f>
        <v>0</v>
      </c>
      <c r="E152" s="24">
        <f>'[1]Supplier Tab'!H155</f>
        <v>0</v>
      </c>
      <c r="F152" s="25">
        <f>'[1]Supplier Tab'!I155</f>
        <v>0</v>
      </c>
      <c r="G152" s="26">
        <f>'[1]Supplier Tab'!J155</f>
        <v>0</v>
      </c>
      <c r="H152" s="27">
        <f>'[1]Supplier Tab'!K155</f>
        <v>0</v>
      </c>
      <c r="I152" s="23">
        <f>'[1]Supplier Tab'!L155</f>
        <v>0</v>
      </c>
    </row>
    <row r="153" spans="1:9" ht="30" customHeight="1">
      <c r="A153" s="22">
        <f>'[1]Supplier Tab'!C156</f>
        <v>0</v>
      </c>
      <c r="B153" s="23">
        <f>'[1]Supplier Tab'!D156</f>
        <v>0</v>
      </c>
      <c r="C153" s="24">
        <f>'[1]Supplier Tab'!G164</f>
        <v>0</v>
      </c>
      <c r="D153" s="24">
        <f>'[1]Supplier Tab'!F156</f>
        <v>0</v>
      </c>
      <c r="E153" s="24">
        <f>'[1]Supplier Tab'!H156</f>
        <v>0</v>
      </c>
      <c r="F153" s="25">
        <f>'[1]Supplier Tab'!I156</f>
        <v>0</v>
      </c>
      <c r="G153" s="26">
        <f>'[1]Supplier Tab'!J156</f>
        <v>0</v>
      </c>
      <c r="H153" s="27">
        <f>'[1]Supplier Tab'!K156</f>
        <v>0</v>
      </c>
      <c r="I153" s="23">
        <f>'[1]Supplier Tab'!L156</f>
        <v>0</v>
      </c>
    </row>
    <row r="154" spans="1:9" ht="30" customHeight="1">
      <c r="A154" s="22">
        <f>'[1]Supplier Tab'!C157</f>
        <v>0</v>
      </c>
      <c r="B154" s="23">
        <f>'[1]Supplier Tab'!D157</f>
        <v>0</v>
      </c>
      <c r="C154" s="24">
        <f>'[1]Supplier Tab'!G165</f>
        <v>0</v>
      </c>
      <c r="D154" s="24">
        <f>'[1]Supplier Tab'!F157</f>
        <v>0</v>
      </c>
      <c r="E154" s="24">
        <f>'[1]Supplier Tab'!H157</f>
        <v>0</v>
      </c>
      <c r="F154" s="25">
        <f>'[1]Supplier Tab'!I157</f>
        <v>0</v>
      </c>
      <c r="G154" s="26">
        <f>'[1]Supplier Tab'!J157</f>
        <v>0</v>
      </c>
      <c r="H154" s="27">
        <f>'[1]Supplier Tab'!K157</f>
        <v>0</v>
      </c>
      <c r="I154" s="23">
        <f>'[1]Supplier Tab'!L157</f>
        <v>0</v>
      </c>
    </row>
    <row r="155" spans="1:9" ht="30" customHeight="1">
      <c r="A155" s="22">
        <f>'[1]Supplier Tab'!C158</f>
        <v>0</v>
      </c>
      <c r="B155" s="23">
        <f>'[1]Supplier Tab'!D158</f>
        <v>0</v>
      </c>
      <c r="C155" s="24">
        <f>'[1]Supplier Tab'!G166</f>
        <v>0</v>
      </c>
      <c r="D155" s="24">
        <f>'[1]Supplier Tab'!F158</f>
        <v>0</v>
      </c>
      <c r="E155" s="24">
        <f>'[1]Supplier Tab'!H158</f>
        <v>0</v>
      </c>
      <c r="F155" s="25">
        <f>'[1]Supplier Tab'!I158</f>
        <v>0</v>
      </c>
      <c r="G155" s="26">
        <f>'[1]Supplier Tab'!J158</f>
        <v>0</v>
      </c>
      <c r="H155" s="27">
        <f>'[1]Supplier Tab'!K158</f>
        <v>0</v>
      </c>
      <c r="I155" s="23">
        <f>'[1]Supplier Tab'!L158</f>
        <v>0</v>
      </c>
    </row>
    <row r="156" spans="1:9" ht="30" customHeight="1">
      <c r="A156" s="22">
        <f>'[1]Supplier Tab'!C159</f>
        <v>0</v>
      </c>
      <c r="B156" s="23">
        <f>'[1]Supplier Tab'!D159</f>
        <v>0</v>
      </c>
      <c r="C156" s="24">
        <f>'[1]Supplier Tab'!G167</f>
        <v>0</v>
      </c>
      <c r="D156" s="24">
        <f>'[1]Supplier Tab'!F159</f>
        <v>0</v>
      </c>
      <c r="E156" s="24">
        <f>'[1]Supplier Tab'!H159</f>
        <v>0</v>
      </c>
      <c r="F156" s="25">
        <f>'[1]Supplier Tab'!I159</f>
        <v>0</v>
      </c>
      <c r="G156" s="26">
        <f>'[1]Supplier Tab'!J159</f>
        <v>0</v>
      </c>
      <c r="H156" s="27">
        <f>'[1]Supplier Tab'!K159</f>
        <v>0</v>
      </c>
      <c r="I156" s="23">
        <f>'[1]Supplier Tab'!L159</f>
        <v>0</v>
      </c>
    </row>
    <row r="157" spans="1:9" ht="30" customHeight="1">
      <c r="A157" s="22">
        <f>'[1]Supplier Tab'!C160</f>
        <v>0</v>
      </c>
      <c r="B157" s="23">
        <f>'[1]Supplier Tab'!D160</f>
        <v>0</v>
      </c>
      <c r="C157" s="24">
        <f>'[1]Supplier Tab'!G168</f>
        <v>0</v>
      </c>
      <c r="D157" s="24">
        <f>'[1]Supplier Tab'!F160</f>
        <v>0</v>
      </c>
      <c r="E157" s="24">
        <f>'[1]Supplier Tab'!H160</f>
        <v>0</v>
      </c>
      <c r="F157" s="25">
        <f>'[1]Supplier Tab'!I160</f>
        <v>0</v>
      </c>
      <c r="G157" s="26">
        <f>'[1]Supplier Tab'!J160</f>
        <v>0</v>
      </c>
      <c r="H157" s="27">
        <f>'[1]Supplier Tab'!K160</f>
        <v>0</v>
      </c>
      <c r="I157" s="23">
        <f>'[1]Supplier Tab'!L160</f>
        <v>0</v>
      </c>
    </row>
    <row r="158" spans="1:9" ht="30" customHeight="1">
      <c r="A158" s="22">
        <f>'[1]Supplier Tab'!C161</f>
        <v>0</v>
      </c>
      <c r="B158" s="23">
        <f>'[1]Supplier Tab'!D161</f>
        <v>0</v>
      </c>
      <c r="C158" s="24">
        <f>'[1]Supplier Tab'!G169</f>
        <v>0</v>
      </c>
      <c r="D158" s="24">
        <f>'[1]Supplier Tab'!F161</f>
        <v>0</v>
      </c>
      <c r="E158" s="24">
        <f>'[1]Supplier Tab'!H161</f>
        <v>0</v>
      </c>
      <c r="F158" s="25">
        <f>'[1]Supplier Tab'!I161</f>
        <v>0</v>
      </c>
      <c r="G158" s="26">
        <f>'[1]Supplier Tab'!J161</f>
        <v>0</v>
      </c>
      <c r="H158" s="27">
        <f>'[1]Supplier Tab'!K161</f>
        <v>0</v>
      </c>
      <c r="I158" s="23">
        <f>'[1]Supplier Tab'!L161</f>
        <v>0</v>
      </c>
    </row>
    <row r="159" spans="1:9" ht="30" customHeight="1">
      <c r="A159" s="22">
        <f>'[1]Supplier Tab'!C162</f>
        <v>0</v>
      </c>
      <c r="B159" s="23">
        <f>'[1]Supplier Tab'!D162</f>
        <v>0</v>
      </c>
      <c r="C159" s="24">
        <f>'[1]Supplier Tab'!G170</f>
        <v>0</v>
      </c>
      <c r="D159" s="24">
        <f>'[1]Supplier Tab'!F162</f>
        <v>0</v>
      </c>
      <c r="E159" s="24">
        <f>'[1]Supplier Tab'!H162</f>
        <v>0</v>
      </c>
      <c r="F159" s="25">
        <f>'[1]Supplier Tab'!I162</f>
        <v>0</v>
      </c>
      <c r="G159" s="26">
        <f>'[1]Supplier Tab'!J162</f>
        <v>0</v>
      </c>
      <c r="H159" s="27">
        <f>'[1]Supplier Tab'!K162</f>
        <v>0</v>
      </c>
      <c r="I159" s="23">
        <f>'[1]Supplier Tab'!L162</f>
        <v>0</v>
      </c>
    </row>
    <row r="160" spans="1:9" ht="30" customHeight="1">
      <c r="A160" s="22">
        <f>'[1]Supplier Tab'!C163</f>
        <v>0</v>
      </c>
      <c r="B160" s="23">
        <f>'[1]Supplier Tab'!D163</f>
        <v>0</v>
      </c>
      <c r="C160" s="24">
        <f>'[1]Supplier Tab'!G171</f>
        <v>0</v>
      </c>
      <c r="D160" s="24">
        <f>'[1]Supplier Tab'!F163</f>
        <v>0</v>
      </c>
      <c r="E160" s="24">
        <f>'[1]Supplier Tab'!H163</f>
        <v>0</v>
      </c>
      <c r="F160" s="25">
        <f>'[1]Supplier Tab'!I163</f>
        <v>0</v>
      </c>
      <c r="G160" s="26">
        <f>'[1]Supplier Tab'!J163</f>
        <v>0</v>
      </c>
      <c r="H160" s="27">
        <f>'[1]Supplier Tab'!K163</f>
        <v>0</v>
      </c>
      <c r="I160" s="23">
        <f>'[1]Supplier Tab'!L163</f>
        <v>0</v>
      </c>
    </row>
    <row r="161" spans="1:9" ht="30" customHeight="1">
      <c r="A161" s="22">
        <f>'[1]Supplier Tab'!C164</f>
        <v>0</v>
      </c>
      <c r="B161" s="23">
        <f>'[1]Supplier Tab'!D164</f>
        <v>0</v>
      </c>
      <c r="C161" s="24">
        <f>'[1]Supplier Tab'!G172</f>
        <v>0</v>
      </c>
      <c r="D161" s="24">
        <f>'[1]Supplier Tab'!F164</f>
        <v>0</v>
      </c>
      <c r="E161" s="24">
        <f>'[1]Supplier Tab'!H164</f>
        <v>0</v>
      </c>
      <c r="F161" s="25">
        <f>'[1]Supplier Tab'!I164</f>
        <v>0</v>
      </c>
      <c r="G161" s="26">
        <f>'[1]Supplier Tab'!J164</f>
        <v>0</v>
      </c>
      <c r="H161" s="27">
        <f>'[1]Supplier Tab'!K164</f>
        <v>0</v>
      </c>
      <c r="I161" s="23">
        <f>'[1]Supplier Tab'!L164</f>
        <v>0</v>
      </c>
    </row>
    <row r="162" spans="1:9" ht="30" customHeight="1">
      <c r="A162" s="22">
        <f>'[1]Supplier Tab'!C165</f>
        <v>0</v>
      </c>
      <c r="B162" s="23">
        <f>'[1]Supplier Tab'!D165</f>
        <v>0</v>
      </c>
      <c r="C162" s="24">
        <f>'[1]Supplier Tab'!G173</f>
        <v>0</v>
      </c>
      <c r="D162" s="24">
        <f>'[1]Supplier Tab'!F165</f>
        <v>0</v>
      </c>
      <c r="E162" s="24">
        <f>'[1]Supplier Tab'!H165</f>
        <v>0</v>
      </c>
      <c r="F162" s="25">
        <f>'[1]Supplier Tab'!I165</f>
        <v>0</v>
      </c>
      <c r="G162" s="26">
        <f>'[1]Supplier Tab'!J165</f>
        <v>0</v>
      </c>
      <c r="H162" s="27">
        <f>'[1]Supplier Tab'!K165</f>
        <v>0</v>
      </c>
      <c r="I162" s="23">
        <f>'[1]Supplier Tab'!L165</f>
        <v>0</v>
      </c>
    </row>
    <row r="163" spans="1:9" ht="30" customHeight="1">
      <c r="A163" s="22">
        <f>'[1]Supplier Tab'!C166</f>
        <v>0</v>
      </c>
      <c r="B163" s="23">
        <f>'[1]Supplier Tab'!D166</f>
        <v>0</v>
      </c>
      <c r="C163" s="24">
        <f>'[1]Supplier Tab'!G174</f>
        <v>0</v>
      </c>
      <c r="D163" s="24">
        <f>'[1]Supplier Tab'!F166</f>
        <v>0</v>
      </c>
      <c r="E163" s="24">
        <f>'[1]Supplier Tab'!H166</f>
        <v>0</v>
      </c>
      <c r="F163" s="25">
        <f>'[1]Supplier Tab'!I166</f>
        <v>0</v>
      </c>
      <c r="G163" s="26">
        <f>'[1]Supplier Tab'!J166</f>
        <v>0</v>
      </c>
      <c r="H163" s="27">
        <f>'[1]Supplier Tab'!K166</f>
        <v>0</v>
      </c>
      <c r="I163" s="23">
        <f>'[1]Supplier Tab'!L166</f>
        <v>0</v>
      </c>
    </row>
    <row r="164" spans="1:9" ht="30" customHeight="1">
      <c r="A164" s="22">
        <f>'[1]Supplier Tab'!C167</f>
        <v>0</v>
      </c>
      <c r="B164" s="23">
        <f>'[1]Supplier Tab'!D167</f>
        <v>0</v>
      </c>
      <c r="C164" s="24">
        <f>'[1]Supplier Tab'!G175</f>
        <v>0</v>
      </c>
      <c r="D164" s="24">
        <f>'[1]Supplier Tab'!F167</f>
        <v>0</v>
      </c>
      <c r="E164" s="24">
        <f>'[1]Supplier Tab'!H167</f>
        <v>0</v>
      </c>
      <c r="F164" s="25">
        <f>'[1]Supplier Tab'!I167</f>
        <v>0</v>
      </c>
      <c r="G164" s="26">
        <f>'[1]Supplier Tab'!J167</f>
        <v>0</v>
      </c>
      <c r="H164" s="27">
        <f>'[1]Supplier Tab'!K167</f>
        <v>0</v>
      </c>
      <c r="I164" s="23">
        <f>'[1]Supplier Tab'!L167</f>
        <v>0</v>
      </c>
    </row>
    <row r="165" spans="1:9" ht="30" customHeight="1">
      <c r="A165" s="22">
        <f>'[1]Supplier Tab'!C168</f>
        <v>0</v>
      </c>
      <c r="B165" s="23">
        <f>'[1]Supplier Tab'!D168</f>
        <v>0</v>
      </c>
      <c r="C165" s="24">
        <f>'[1]Supplier Tab'!G176</f>
        <v>0</v>
      </c>
      <c r="D165" s="24">
        <f>'[1]Supplier Tab'!F168</f>
        <v>0</v>
      </c>
      <c r="E165" s="24">
        <f>'[1]Supplier Tab'!H168</f>
        <v>0</v>
      </c>
      <c r="F165" s="25">
        <f>'[1]Supplier Tab'!I168</f>
        <v>0</v>
      </c>
      <c r="G165" s="26">
        <f>'[1]Supplier Tab'!J168</f>
        <v>0</v>
      </c>
      <c r="H165" s="27">
        <f>'[1]Supplier Tab'!K168</f>
        <v>0</v>
      </c>
      <c r="I165" s="23">
        <f>'[1]Supplier Tab'!L168</f>
        <v>0</v>
      </c>
    </row>
    <row r="166" spans="1:9" ht="30" customHeight="1">
      <c r="A166" s="22">
        <f>'[1]Supplier Tab'!C169</f>
        <v>0</v>
      </c>
      <c r="B166" s="23">
        <f>'[1]Supplier Tab'!D169</f>
        <v>0</v>
      </c>
      <c r="C166" s="24">
        <f>'[1]Supplier Tab'!G177</f>
        <v>0</v>
      </c>
      <c r="D166" s="24">
        <f>'[1]Supplier Tab'!F169</f>
        <v>0</v>
      </c>
      <c r="E166" s="24">
        <f>'[1]Supplier Tab'!H169</f>
        <v>0</v>
      </c>
      <c r="F166" s="25">
        <f>'[1]Supplier Tab'!I169</f>
        <v>0</v>
      </c>
      <c r="G166" s="26">
        <f>'[1]Supplier Tab'!J169</f>
        <v>0</v>
      </c>
      <c r="H166" s="27">
        <f>'[1]Supplier Tab'!K169</f>
        <v>0</v>
      </c>
      <c r="I166" s="23">
        <f>'[1]Supplier Tab'!L169</f>
        <v>0</v>
      </c>
    </row>
    <row r="167" spans="1:9" ht="30" customHeight="1">
      <c r="A167" s="22">
        <f>'[1]Supplier Tab'!C170</f>
        <v>0</v>
      </c>
      <c r="B167" s="23">
        <f>'[1]Supplier Tab'!D170</f>
        <v>0</v>
      </c>
      <c r="C167" s="24">
        <f>'[1]Supplier Tab'!G178</f>
        <v>0</v>
      </c>
      <c r="D167" s="24">
        <f>'[1]Supplier Tab'!F170</f>
        <v>0</v>
      </c>
      <c r="E167" s="24">
        <f>'[1]Supplier Tab'!H170</f>
        <v>0</v>
      </c>
      <c r="F167" s="25">
        <f>'[1]Supplier Tab'!I170</f>
        <v>0</v>
      </c>
      <c r="G167" s="26">
        <f>'[1]Supplier Tab'!J170</f>
        <v>0</v>
      </c>
      <c r="H167" s="27">
        <f>'[1]Supplier Tab'!K170</f>
        <v>0</v>
      </c>
      <c r="I167" s="23">
        <f>'[1]Supplier Tab'!L170</f>
        <v>0</v>
      </c>
    </row>
    <row r="168" spans="1:9" ht="30" customHeight="1">
      <c r="A168" s="22">
        <f>'[1]Supplier Tab'!C171</f>
        <v>0</v>
      </c>
      <c r="B168" s="23">
        <f>'[1]Supplier Tab'!D171</f>
        <v>0</v>
      </c>
      <c r="C168" s="24">
        <f>'[1]Supplier Tab'!G179</f>
        <v>0</v>
      </c>
      <c r="D168" s="24">
        <f>'[1]Supplier Tab'!F171</f>
        <v>0</v>
      </c>
      <c r="E168" s="24">
        <f>'[1]Supplier Tab'!H171</f>
        <v>0</v>
      </c>
      <c r="F168" s="25">
        <f>'[1]Supplier Tab'!I171</f>
        <v>0</v>
      </c>
      <c r="G168" s="26">
        <f>'[1]Supplier Tab'!J171</f>
        <v>0</v>
      </c>
      <c r="H168" s="27">
        <f>'[1]Supplier Tab'!K171</f>
        <v>0</v>
      </c>
      <c r="I168" s="23">
        <f>'[1]Supplier Tab'!L171</f>
        <v>0</v>
      </c>
    </row>
    <row r="169" spans="1:9" ht="30" customHeight="1">
      <c r="A169" s="22">
        <f>'[1]Supplier Tab'!C172</f>
        <v>0</v>
      </c>
      <c r="B169" s="23">
        <f>'[1]Supplier Tab'!D172</f>
        <v>0</v>
      </c>
      <c r="C169" s="24">
        <f>'[1]Supplier Tab'!G180</f>
        <v>0</v>
      </c>
      <c r="D169" s="24">
        <f>'[1]Supplier Tab'!F172</f>
        <v>0</v>
      </c>
      <c r="E169" s="24">
        <f>'[1]Supplier Tab'!H172</f>
        <v>0</v>
      </c>
      <c r="F169" s="25">
        <f>'[1]Supplier Tab'!I172</f>
        <v>0</v>
      </c>
      <c r="G169" s="26">
        <f>'[1]Supplier Tab'!J172</f>
        <v>0</v>
      </c>
      <c r="H169" s="27">
        <f>'[1]Supplier Tab'!K172</f>
        <v>0</v>
      </c>
      <c r="I169" s="23">
        <f>'[1]Supplier Tab'!L172</f>
        <v>0</v>
      </c>
    </row>
    <row r="170" spans="1:9" ht="30" customHeight="1">
      <c r="A170" s="22">
        <f>'[1]Supplier Tab'!C173</f>
        <v>0</v>
      </c>
      <c r="B170" s="23">
        <f>'[1]Supplier Tab'!D173</f>
        <v>0</v>
      </c>
      <c r="C170" s="24">
        <f>'[1]Supplier Tab'!G181</f>
        <v>0</v>
      </c>
      <c r="D170" s="24">
        <f>'[1]Supplier Tab'!F173</f>
        <v>0</v>
      </c>
      <c r="E170" s="24">
        <f>'[1]Supplier Tab'!H173</f>
        <v>0</v>
      </c>
      <c r="F170" s="25">
        <f>'[1]Supplier Tab'!I173</f>
        <v>0</v>
      </c>
      <c r="G170" s="26">
        <f>'[1]Supplier Tab'!J173</f>
        <v>0</v>
      </c>
      <c r="H170" s="27">
        <f>'[1]Supplier Tab'!K173</f>
        <v>0</v>
      </c>
      <c r="I170" s="23">
        <f>'[1]Supplier Tab'!L173</f>
        <v>0</v>
      </c>
    </row>
    <row r="171" spans="1:9" ht="30" customHeight="1">
      <c r="A171" s="22">
        <f>'[1]Supplier Tab'!C174</f>
        <v>0</v>
      </c>
      <c r="B171" s="23">
        <f>'[1]Supplier Tab'!D174</f>
        <v>0</v>
      </c>
      <c r="C171" s="24">
        <f>'[1]Supplier Tab'!G182</f>
        <v>0</v>
      </c>
      <c r="D171" s="24">
        <f>'[1]Supplier Tab'!F174</f>
        <v>0</v>
      </c>
      <c r="E171" s="24">
        <f>'[1]Supplier Tab'!H174</f>
        <v>0</v>
      </c>
      <c r="F171" s="25">
        <f>'[1]Supplier Tab'!I174</f>
        <v>0</v>
      </c>
      <c r="G171" s="26">
        <f>'[1]Supplier Tab'!J174</f>
        <v>0</v>
      </c>
      <c r="H171" s="27">
        <f>'[1]Supplier Tab'!K174</f>
        <v>0</v>
      </c>
      <c r="I171" s="23">
        <f>'[1]Supplier Tab'!L174</f>
        <v>0</v>
      </c>
    </row>
    <row r="172" spans="1:9" ht="30" customHeight="1">
      <c r="A172" s="22">
        <f>'[1]Supplier Tab'!C175</f>
        <v>0</v>
      </c>
      <c r="B172" s="23">
        <f>'[1]Supplier Tab'!D175</f>
        <v>0</v>
      </c>
      <c r="C172" s="24">
        <f>'[1]Supplier Tab'!G183</f>
        <v>0</v>
      </c>
      <c r="D172" s="24">
        <f>'[1]Supplier Tab'!F175</f>
        <v>0</v>
      </c>
      <c r="E172" s="24">
        <f>'[1]Supplier Tab'!H175</f>
        <v>0</v>
      </c>
      <c r="F172" s="25">
        <f>'[1]Supplier Tab'!I175</f>
        <v>0</v>
      </c>
      <c r="G172" s="26">
        <f>'[1]Supplier Tab'!J175</f>
        <v>0</v>
      </c>
      <c r="H172" s="27">
        <f>'[1]Supplier Tab'!K175</f>
        <v>0</v>
      </c>
      <c r="I172" s="23">
        <f>'[1]Supplier Tab'!L175</f>
        <v>0</v>
      </c>
    </row>
    <row r="173" spans="1:9" ht="30" customHeight="1">
      <c r="A173" s="22">
        <f>'[1]Supplier Tab'!C176</f>
        <v>0</v>
      </c>
      <c r="B173" s="23">
        <f>'[1]Supplier Tab'!D176</f>
        <v>0</v>
      </c>
      <c r="C173" s="24">
        <f>'[1]Supplier Tab'!G184</f>
        <v>0</v>
      </c>
      <c r="D173" s="24">
        <f>'[1]Supplier Tab'!F176</f>
        <v>0</v>
      </c>
      <c r="E173" s="24">
        <f>'[1]Supplier Tab'!H176</f>
        <v>0</v>
      </c>
      <c r="F173" s="25">
        <f>'[1]Supplier Tab'!I176</f>
        <v>0</v>
      </c>
      <c r="G173" s="26">
        <f>'[1]Supplier Tab'!J176</f>
        <v>0</v>
      </c>
      <c r="H173" s="27">
        <f>'[1]Supplier Tab'!K176</f>
        <v>0</v>
      </c>
      <c r="I173" s="23">
        <f>'[1]Supplier Tab'!L176</f>
        <v>0</v>
      </c>
    </row>
    <row r="174" spans="1:9" ht="30" customHeight="1">
      <c r="A174" s="22">
        <f>'[1]Supplier Tab'!C177</f>
        <v>0</v>
      </c>
      <c r="B174" s="23">
        <f>'[1]Supplier Tab'!D177</f>
        <v>0</v>
      </c>
      <c r="C174" s="24">
        <f>'[1]Supplier Tab'!G185</f>
        <v>0</v>
      </c>
      <c r="D174" s="24">
        <f>'[1]Supplier Tab'!F177</f>
        <v>0</v>
      </c>
      <c r="E174" s="24">
        <f>'[1]Supplier Tab'!H177</f>
        <v>0</v>
      </c>
      <c r="F174" s="25">
        <f>'[1]Supplier Tab'!I177</f>
        <v>0</v>
      </c>
      <c r="G174" s="26">
        <f>'[1]Supplier Tab'!J177</f>
        <v>0</v>
      </c>
      <c r="H174" s="27">
        <f>'[1]Supplier Tab'!K177</f>
        <v>0</v>
      </c>
      <c r="I174" s="23">
        <f>'[1]Supplier Tab'!L177</f>
        <v>0</v>
      </c>
    </row>
    <row r="175" spans="1:9" ht="30" customHeight="1">
      <c r="A175" s="22">
        <f>'[1]Supplier Tab'!C178</f>
        <v>0</v>
      </c>
      <c r="B175" s="23">
        <f>'[1]Supplier Tab'!D178</f>
        <v>0</v>
      </c>
      <c r="C175" s="24">
        <f>'[1]Supplier Tab'!G186</f>
        <v>0</v>
      </c>
      <c r="D175" s="24">
        <f>'[1]Supplier Tab'!F178</f>
        <v>0</v>
      </c>
      <c r="E175" s="24">
        <f>'[1]Supplier Tab'!H178</f>
        <v>0</v>
      </c>
      <c r="F175" s="25">
        <f>'[1]Supplier Tab'!I178</f>
        <v>0</v>
      </c>
      <c r="G175" s="26">
        <f>'[1]Supplier Tab'!J178</f>
        <v>0</v>
      </c>
      <c r="H175" s="27">
        <f>'[1]Supplier Tab'!K178</f>
        <v>0</v>
      </c>
      <c r="I175" s="23">
        <f>'[1]Supplier Tab'!L178</f>
        <v>0</v>
      </c>
    </row>
    <row r="176" spans="1:9" ht="30" customHeight="1">
      <c r="A176" s="22">
        <f>'[1]Supplier Tab'!C179</f>
        <v>0</v>
      </c>
      <c r="B176" s="23">
        <f>'[1]Supplier Tab'!D179</f>
        <v>0</v>
      </c>
      <c r="C176" s="24">
        <f>'[1]Supplier Tab'!G187</f>
        <v>0</v>
      </c>
      <c r="D176" s="24">
        <f>'[1]Supplier Tab'!F179</f>
        <v>0</v>
      </c>
      <c r="E176" s="24">
        <f>'[1]Supplier Tab'!H179</f>
        <v>0</v>
      </c>
      <c r="F176" s="25">
        <f>'[1]Supplier Tab'!I179</f>
        <v>0</v>
      </c>
      <c r="G176" s="26">
        <f>'[1]Supplier Tab'!J179</f>
        <v>0</v>
      </c>
      <c r="H176" s="27">
        <f>'[1]Supplier Tab'!K179</f>
        <v>0</v>
      </c>
      <c r="I176" s="23">
        <f>'[1]Supplier Tab'!L179</f>
        <v>0</v>
      </c>
    </row>
    <row r="177" spans="1:9" ht="30" customHeight="1">
      <c r="A177" s="22">
        <f>'[1]Supplier Tab'!C180</f>
        <v>0</v>
      </c>
      <c r="B177" s="23">
        <f>'[1]Supplier Tab'!D180</f>
        <v>0</v>
      </c>
      <c r="C177" s="24">
        <f>'[1]Supplier Tab'!G188</f>
        <v>0</v>
      </c>
      <c r="D177" s="24">
        <f>'[1]Supplier Tab'!F180</f>
        <v>0</v>
      </c>
      <c r="E177" s="24">
        <f>'[1]Supplier Tab'!H180</f>
        <v>0</v>
      </c>
      <c r="F177" s="25">
        <f>'[1]Supplier Tab'!I180</f>
        <v>0</v>
      </c>
      <c r="G177" s="26">
        <f>'[1]Supplier Tab'!J180</f>
        <v>0</v>
      </c>
      <c r="H177" s="27">
        <f>'[1]Supplier Tab'!K180</f>
        <v>0</v>
      </c>
      <c r="I177" s="23">
        <f>'[1]Supplier Tab'!L180</f>
        <v>0</v>
      </c>
    </row>
    <row r="178" spans="1:9" ht="30" customHeight="1">
      <c r="A178" s="22">
        <f>'[1]Supplier Tab'!C181</f>
        <v>0</v>
      </c>
      <c r="B178" s="23">
        <f>'[1]Supplier Tab'!D181</f>
        <v>0</v>
      </c>
      <c r="C178" s="24">
        <f>'[1]Supplier Tab'!G189</f>
        <v>0</v>
      </c>
      <c r="D178" s="24">
        <f>'[1]Supplier Tab'!F181</f>
        <v>0</v>
      </c>
      <c r="E178" s="24">
        <f>'[1]Supplier Tab'!H181</f>
        <v>0</v>
      </c>
      <c r="F178" s="25">
        <f>'[1]Supplier Tab'!I181</f>
        <v>0</v>
      </c>
      <c r="G178" s="26">
        <f>'[1]Supplier Tab'!J181</f>
        <v>0</v>
      </c>
      <c r="H178" s="27">
        <f>'[1]Supplier Tab'!K181</f>
        <v>0</v>
      </c>
      <c r="I178" s="23">
        <f>'[1]Supplier Tab'!L181</f>
        <v>0</v>
      </c>
    </row>
    <row r="179" spans="1:9" ht="30" customHeight="1">
      <c r="A179" s="22">
        <f>'[1]Supplier Tab'!C182</f>
        <v>0</v>
      </c>
      <c r="B179" s="23">
        <f>'[1]Supplier Tab'!D182</f>
        <v>0</v>
      </c>
      <c r="C179" s="24">
        <f>'[1]Supplier Tab'!G190</f>
        <v>0</v>
      </c>
      <c r="D179" s="24">
        <f>'[1]Supplier Tab'!F182</f>
        <v>0</v>
      </c>
      <c r="E179" s="24">
        <f>'[1]Supplier Tab'!H182</f>
        <v>0</v>
      </c>
      <c r="F179" s="25">
        <f>'[1]Supplier Tab'!I182</f>
        <v>0</v>
      </c>
      <c r="G179" s="26">
        <f>'[1]Supplier Tab'!J182</f>
        <v>0</v>
      </c>
      <c r="H179" s="27">
        <f>'[1]Supplier Tab'!K182</f>
        <v>0</v>
      </c>
      <c r="I179" s="23">
        <f>'[1]Supplier Tab'!L182</f>
        <v>0</v>
      </c>
    </row>
    <row r="180" spans="1:9" ht="30" customHeight="1">
      <c r="A180" s="22">
        <f>'[1]Supplier Tab'!C183</f>
        <v>0</v>
      </c>
      <c r="B180" s="23">
        <f>'[1]Supplier Tab'!D183</f>
        <v>0</v>
      </c>
      <c r="C180" s="24">
        <f>'[1]Supplier Tab'!G191</f>
        <v>0</v>
      </c>
      <c r="D180" s="24">
        <f>'[1]Supplier Tab'!F183</f>
        <v>0</v>
      </c>
      <c r="E180" s="24">
        <f>'[1]Supplier Tab'!H183</f>
        <v>0</v>
      </c>
      <c r="F180" s="25">
        <f>'[1]Supplier Tab'!I183</f>
        <v>0</v>
      </c>
      <c r="G180" s="26">
        <f>'[1]Supplier Tab'!J183</f>
        <v>0</v>
      </c>
      <c r="H180" s="27">
        <f>'[1]Supplier Tab'!K183</f>
        <v>0</v>
      </c>
      <c r="I180" s="23">
        <f>'[1]Supplier Tab'!L183</f>
        <v>0</v>
      </c>
    </row>
    <row r="181" spans="1:9" ht="30" customHeight="1">
      <c r="A181" s="22">
        <f>'[1]Supplier Tab'!C184</f>
        <v>0</v>
      </c>
      <c r="B181" s="23">
        <f>'[1]Supplier Tab'!D184</f>
        <v>0</v>
      </c>
      <c r="C181" s="24">
        <f>'[1]Supplier Tab'!G192</f>
        <v>0</v>
      </c>
      <c r="D181" s="24">
        <f>'[1]Supplier Tab'!F184</f>
        <v>0</v>
      </c>
      <c r="E181" s="24">
        <f>'[1]Supplier Tab'!H184</f>
        <v>0</v>
      </c>
      <c r="F181" s="25">
        <f>'[1]Supplier Tab'!I184</f>
        <v>0</v>
      </c>
      <c r="G181" s="26">
        <f>'[1]Supplier Tab'!J184</f>
        <v>0</v>
      </c>
      <c r="H181" s="27">
        <f>'[1]Supplier Tab'!K184</f>
        <v>0</v>
      </c>
      <c r="I181" s="23">
        <f>'[1]Supplier Tab'!L184</f>
        <v>0</v>
      </c>
    </row>
    <row r="182" spans="1:9" ht="30" customHeight="1">
      <c r="A182" s="22">
        <f>'[1]Supplier Tab'!C185</f>
        <v>0</v>
      </c>
      <c r="B182" s="23">
        <f>'[1]Supplier Tab'!D185</f>
        <v>0</v>
      </c>
      <c r="C182" s="24">
        <f>'[1]Supplier Tab'!G193</f>
        <v>0</v>
      </c>
      <c r="D182" s="24">
        <f>'[1]Supplier Tab'!F185</f>
        <v>0</v>
      </c>
      <c r="E182" s="24">
        <f>'[1]Supplier Tab'!H185</f>
        <v>0</v>
      </c>
      <c r="F182" s="25">
        <f>'[1]Supplier Tab'!I185</f>
        <v>0</v>
      </c>
      <c r="G182" s="26">
        <f>'[1]Supplier Tab'!J185</f>
        <v>0</v>
      </c>
      <c r="H182" s="27">
        <f>'[1]Supplier Tab'!K185</f>
        <v>0</v>
      </c>
      <c r="I182" s="23">
        <f>'[1]Supplier Tab'!L185</f>
        <v>0</v>
      </c>
    </row>
    <row r="183" spans="1:9" ht="30" customHeight="1">
      <c r="A183" s="22">
        <f>'[1]Supplier Tab'!C186</f>
        <v>0</v>
      </c>
      <c r="B183" s="23">
        <f>'[1]Supplier Tab'!D186</f>
        <v>0</v>
      </c>
      <c r="C183" s="24">
        <f>'[1]Supplier Tab'!G194</f>
        <v>0</v>
      </c>
      <c r="D183" s="24">
        <f>'[1]Supplier Tab'!F186</f>
        <v>0</v>
      </c>
      <c r="E183" s="24">
        <f>'[1]Supplier Tab'!H186</f>
        <v>0</v>
      </c>
      <c r="F183" s="25">
        <f>'[1]Supplier Tab'!I186</f>
        <v>0</v>
      </c>
      <c r="G183" s="26">
        <f>'[1]Supplier Tab'!J186</f>
        <v>0</v>
      </c>
      <c r="H183" s="27">
        <f>'[1]Supplier Tab'!K186</f>
        <v>0</v>
      </c>
      <c r="I183" s="23">
        <f>'[1]Supplier Tab'!L186</f>
        <v>0</v>
      </c>
    </row>
    <row r="184" spans="1:9" ht="30" customHeight="1">
      <c r="A184" s="22">
        <f>'[1]Supplier Tab'!C187</f>
        <v>0</v>
      </c>
      <c r="B184" s="23">
        <f>'[1]Supplier Tab'!D187</f>
        <v>0</v>
      </c>
      <c r="C184" s="24">
        <f>'[1]Supplier Tab'!G195</f>
        <v>0</v>
      </c>
      <c r="D184" s="24">
        <f>'[1]Supplier Tab'!F187</f>
        <v>0</v>
      </c>
      <c r="E184" s="24">
        <f>'[1]Supplier Tab'!H187</f>
        <v>0</v>
      </c>
      <c r="F184" s="25">
        <f>'[1]Supplier Tab'!I187</f>
        <v>0</v>
      </c>
      <c r="G184" s="26">
        <f>'[1]Supplier Tab'!J187</f>
        <v>0</v>
      </c>
      <c r="H184" s="27">
        <f>'[1]Supplier Tab'!K187</f>
        <v>0</v>
      </c>
      <c r="I184" s="23">
        <f>'[1]Supplier Tab'!L187</f>
        <v>0</v>
      </c>
    </row>
    <row r="185" spans="1:9" ht="30" customHeight="1">
      <c r="A185" s="22">
        <f>'[1]Supplier Tab'!C188</f>
        <v>0</v>
      </c>
      <c r="B185" s="23">
        <f>'[1]Supplier Tab'!D188</f>
        <v>0</v>
      </c>
      <c r="C185" s="24">
        <f>'[1]Supplier Tab'!G196</f>
        <v>0</v>
      </c>
      <c r="D185" s="24">
        <f>'[1]Supplier Tab'!F188</f>
        <v>0</v>
      </c>
      <c r="E185" s="24">
        <f>'[1]Supplier Tab'!H188</f>
        <v>0</v>
      </c>
      <c r="F185" s="25">
        <f>'[1]Supplier Tab'!I188</f>
        <v>0</v>
      </c>
      <c r="G185" s="26">
        <f>'[1]Supplier Tab'!J188</f>
        <v>0</v>
      </c>
      <c r="H185" s="27">
        <f>'[1]Supplier Tab'!K188</f>
        <v>0</v>
      </c>
      <c r="I185" s="23">
        <f>'[1]Supplier Tab'!L188</f>
        <v>0</v>
      </c>
    </row>
    <row r="186" spans="1:9" ht="30" customHeight="1">
      <c r="A186" s="22">
        <f>'[1]Supplier Tab'!C189</f>
        <v>0</v>
      </c>
      <c r="B186" s="23">
        <f>'[1]Supplier Tab'!D189</f>
        <v>0</v>
      </c>
      <c r="C186" s="24">
        <f>'[1]Supplier Tab'!G197</f>
        <v>0</v>
      </c>
      <c r="D186" s="24">
        <f>'[1]Supplier Tab'!F189</f>
        <v>0</v>
      </c>
      <c r="E186" s="24">
        <f>'[1]Supplier Tab'!H189</f>
        <v>0</v>
      </c>
      <c r="F186" s="25">
        <f>'[1]Supplier Tab'!I189</f>
        <v>0</v>
      </c>
      <c r="G186" s="26">
        <f>'[1]Supplier Tab'!J189</f>
        <v>0</v>
      </c>
      <c r="H186" s="27">
        <f>'[1]Supplier Tab'!K189</f>
        <v>0</v>
      </c>
      <c r="I186" s="23">
        <f>'[1]Supplier Tab'!L189</f>
        <v>0</v>
      </c>
    </row>
    <row r="187" spans="1:9" ht="30" customHeight="1">
      <c r="A187" s="22">
        <f>'[1]Supplier Tab'!C190</f>
        <v>0</v>
      </c>
      <c r="B187" s="23">
        <f>'[1]Supplier Tab'!D190</f>
        <v>0</v>
      </c>
      <c r="C187" s="24">
        <f>'[1]Supplier Tab'!G198</f>
        <v>0</v>
      </c>
      <c r="D187" s="24">
        <f>'[1]Supplier Tab'!F190</f>
        <v>0</v>
      </c>
      <c r="E187" s="24">
        <f>'[1]Supplier Tab'!H190</f>
        <v>0</v>
      </c>
      <c r="F187" s="25">
        <f>'[1]Supplier Tab'!I190</f>
        <v>0</v>
      </c>
      <c r="G187" s="26">
        <f>'[1]Supplier Tab'!J190</f>
        <v>0</v>
      </c>
      <c r="H187" s="27">
        <f>'[1]Supplier Tab'!K190</f>
        <v>0</v>
      </c>
      <c r="I187" s="23">
        <f>'[1]Supplier Tab'!L190</f>
        <v>0</v>
      </c>
    </row>
    <row r="188" spans="1:9" ht="30" customHeight="1">
      <c r="A188" s="22">
        <f>'[1]Supplier Tab'!C191</f>
        <v>0</v>
      </c>
      <c r="B188" s="23">
        <f>'[1]Supplier Tab'!D191</f>
        <v>0</v>
      </c>
      <c r="C188" s="24">
        <f>'[1]Supplier Tab'!G199</f>
        <v>0</v>
      </c>
      <c r="D188" s="24">
        <f>'[1]Supplier Tab'!F191</f>
        <v>0</v>
      </c>
      <c r="E188" s="24">
        <f>'[1]Supplier Tab'!H191</f>
        <v>0</v>
      </c>
      <c r="F188" s="25">
        <f>'[1]Supplier Tab'!I191</f>
        <v>0</v>
      </c>
      <c r="G188" s="26">
        <f>'[1]Supplier Tab'!J191</f>
        <v>0</v>
      </c>
      <c r="H188" s="27">
        <f>'[1]Supplier Tab'!K191</f>
        <v>0</v>
      </c>
      <c r="I188" s="23">
        <f>'[1]Supplier Tab'!L191</f>
        <v>0</v>
      </c>
    </row>
    <row r="189" spans="1:9" ht="30" customHeight="1">
      <c r="A189" s="22">
        <f>'[1]Supplier Tab'!C192</f>
        <v>0</v>
      </c>
      <c r="B189" s="23">
        <f>'[1]Supplier Tab'!D192</f>
        <v>0</v>
      </c>
      <c r="C189" s="24">
        <f>'[1]Supplier Tab'!G200</f>
        <v>0</v>
      </c>
      <c r="D189" s="24">
        <f>'[1]Supplier Tab'!F192</f>
        <v>0</v>
      </c>
      <c r="E189" s="24">
        <f>'[1]Supplier Tab'!H192</f>
        <v>0</v>
      </c>
      <c r="F189" s="25">
        <f>'[1]Supplier Tab'!I192</f>
        <v>0</v>
      </c>
      <c r="G189" s="26">
        <f>'[1]Supplier Tab'!J192</f>
        <v>0</v>
      </c>
      <c r="H189" s="27">
        <f>'[1]Supplier Tab'!K192</f>
        <v>0</v>
      </c>
      <c r="I189" s="23">
        <f>'[1]Supplier Tab'!L192</f>
        <v>0</v>
      </c>
    </row>
    <row r="190" spans="1:9" ht="30" customHeight="1">
      <c r="A190" s="22">
        <f>'[1]Supplier Tab'!C193</f>
        <v>0</v>
      </c>
      <c r="B190" s="23">
        <f>'[1]Supplier Tab'!D193</f>
        <v>0</v>
      </c>
      <c r="C190" s="24">
        <f>'[1]Supplier Tab'!G201</f>
        <v>0</v>
      </c>
      <c r="D190" s="24">
        <f>'[1]Supplier Tab'!F193</f>
        <v>0</v>
      </c>
      <c r="E190" s="24">
        <f>'[1]Supplier Tab'!H193</f>
        <v>0</v>
      </c>
      <c r="F190" s="25">
        <f>'[1]Supplier Tab'!I193</f>
        <v>0</v>
      </c>
      <c r="G190" s="26">
        <f>'[1]Supplier Tab'!J193</f>
        <v>0</v>
      </c>
      <c r="H190" s="27">
        <f>'[1]Supplier Tab'!K193</f>
        <v>0</v>
      </c>
      <c r="I190" s="23">
        <f>'[1]Supplier Tab'!L193</f>
        <v>0</v>
      </c>
    </row>
    <row r="191" spans="1:9" ht="30" customHeight="1">
      <c r="A191" s="22">
        <f>'[1]Supplier Tab'!C194</f>
        <v>0</v>
      </c>
      <c r="B191" s="23">
        <f>'[1]Supplier Tab'!D194</f>
        <v>0</v>
      </c>
      <c r="C191" s="24">
        <f>'[1]Supplier Tab'!G202</f>
        <v>0</v>
      </c>
      <c r="D191" s="24">
        <f>'[1]Supplier Tab'!F194</f>
        <v>0</v>
      </c>
      <c r="E191" s="24">
        <f>'[1]Supplier Tab'!H194</f>
        <v>0</v>
      </c>
      <c r="F191" s="25">
        <f>'[1]Supplier Tab'!I194</f>
        <v>0</v>
      </c>
      <c r="G191" s="26">
        <f>'[1]Supplier Tab'!J194</f>
        <v>0</v>
      </c>
      <c r="H191" s="27">
        <f>'[1]Supplier Tab'!K194</f>
        <v>0</v>
      </c>
      <c r="I191" s="23">
        <f>'[1]Supplier Tab'!L194</f>
        <v>0</v>
      </c>
    </row>
    <row r="192" spans="1:9" ht="30" customHeight="1">
      <c r="A192" s="22">
        <f>'[1]Supplier Tab'!C195</f>
        <v>0</v>
      </c>
      <c r="B192" s="23">
        <f>'[1]Supplier Tab'!D195</f>
        <v>0</v>
      </c>
      <c r="C192" s="24">
        <f>'[1]Supplier Tab'!G203</f>
        <v>0</v>
      </c>
      <c r="D192" s="24">
        <f>'[1]Supplier Tab'!F195</f>
        <v>0</v>
      </c>
      <c r="E192" s="24">
        <f>'[1]Supplier Tab'!H195</f>
        <v>0</v>
      </c>
      <c r="F192" s="25">
        <f>'[1]Supplier Tab'!I195</f>
        <v>0</v>
      </c>
      <c r="G192" s="26">
        <f>'[1]Supplier Tab'!J195</f>
        <v>0</v>
      </c>
      <c r="H192" s="27">
        <f>'[1]Supplier Tab'!K195</f>
        <v>0</v>
      </c>
      <c r="I192" s="23">
        <f>'[1]Supplier Tab'!L195</f>
        <v>0</v>
      </c>
    </row>
    <row r="193" spans="1:9" ht="30" customHeight="1">
      <c r="A193" s="22">
        <f>'[1]Supplier Tab'!C196</f>
        <v>0</v>
      </c>
      <c r="B193" s="23">
        <f>'[1]Supplier Tab'!D196</f>
        <v>0</v>
      </c>
      <c r="C193" s="24">
        <f>'[1]Supplier Tab'!G204</f>
        <v>0</v>
      </c>
      <c r="D193" s="24">
        <f>'[1]Supplier Tab'!F196</f>
        <v>0</v>
      </c>
      <c r="E193" s="24">
        <f>'[1]Supplier Tab'!H196</f>
        <v>0</v>
      </c>
      <c r="F193" s="25">
        <f>'[1]Supplier Tab'!I196</f>
        <v>0</v>
      </c>
      <c r="G193" s="26">
        <f>'[1]Supplier Tab'!J196</f>
        <v>0</v>
      </c>
      <c r="H193" s="27">
        <f>'[1]Supplier Tab'!K196</f>
        <v>0</v>
      </c>
      <c r="I193" s="23">
        <f>'[1]Supplier Tab'!L196</f>
        <v>0</v>
      </c>
    </row>
    <row r="194" spans="1:9" ht="30" customHeight="1">
      <c r="A194" s="22">
        <f>'[1]Supplier Tab'!C197</f>
        <v>0</v>
      </c>
      <c r="B194" s="23">
        <f>'[1]Supplier Tab'!D197</f>
        <v>0</v>
      </c>
      <c r="C194" s="24">
        <f>'[1]Supplier Tab'!G205</f>
        <v>0</v>
      </c>
      <c r="D194" s="24">
        <f>'[1]Supplier Tab'!F197</f>
        <v>0</v>
      </c>
      <c r="E194" s="24">
        <f>'[1]Supplier Tab'!H197</f>
        <v>0</v>
      </c>
      <c r="F194" s="25">
        <f>'[1]Supplier Tab'!I197</f>
        <v>0</v>
      </c>
      <c r="G194" s="26">
        <f>'[1]Supplier Tab'!J197</f>
        <v>0</v>
      </c>
      <c r="H194" s="27">
        <f>'[1]Supplier Tab'!K197</f>
        <v>0</v>
      </c>
      <c r="I194" s="23">
        <f>'[1]Supplier Tab'!L197</f>
        <v>0</v>
      </c>
    </row>
    <row r="195" spans="1:9" ht="30" customHeight="1">
      <c r="A195" s="22">
        <f>'[1]Supplier Tab'!C198</f>
        <v>0</v>
      </c>
      <c r="B195" s="23">
        <f>'[1]Supplier Tab'!D198</f>
        <v>0</v>
      </c>
      <c r="C195" s="24">
        <f>'[1]Supplier Tab'!G206</f>
        <v>0</v>
      </c>
      <c r="D195" s="24">
        <f>'[1]Supplier Tab'!F198</f>
        <v>0</v>
      </c>
      <c r="E195" s="24">
        <f>'[1]Supplier Tab'!H198</f>
        <v>0</v>
      </c>
      <c r="F195" s="25">
        <f>'[1]Supplier Tab'!I198</f>
        <v>0</v>
      </c>
      <c r="G195" s="26">
        <f>'[1]Supplier Tab'!J198</f>
        <v>0</v>
      </c>
      <c r="H195" s="27">
        <f>'[1]Supplier Tab'!K198</f>
        <v>0</v>
      </c>
      <c r="I195" s="23">
        <f>'[1]Supplier Tab'!L198</f>
        <v>0</v>
      </c>
    </row>
    <row r="196" spans="1:9" ht="30" customHeight="1">
      <c r="A196" s="22">
        <f>'[1]Supplier Tab'!C199</f>
        <v>0</v>
      </c>
      <c r="B196" s="23">
        <f>'[1]Supplier Tab'!D199</f>
        <v>0</v>
      </c>
      <c r="C196" s="24">
        <f>'[1]Supplier Tab'!G207</f>
        <v>0</v>
      </c>
      <c r="D196" s="24">
        <f>'[1]Supplier Tab'!F199</f>
        <v>0</v>
      </c>
      <c r="E196" s="24">
        <f>'[1]Supplier Tab'!H199</f>
        <v>0</v>
      </c>
      <c r="F196" s="25">
        <f>'[1]Supplier Tab'!I199</f>
        <v>0</v>
      </c>
      <c r="G196" s="26">
        <f>'[1]Supplier Tab'!J199</f>
        <v>0</v>
      </c>
      <c r="H196" s="27">
        <f>'[1]Supplier Tab'!K199</f>
        <v>0</v>
      </c>
      <c r="I196" s="23">
        <f>'[1]Supplier Tab'!L199</f>
        <v>0</v>
      </c>
    </row>
    <row r="197" spans="1:9" ht="30" customHeight="1">
      <c r="A197" s="22">
        <f>'[1]Supplier Tab'!C200</f>
        <v>0</v>
      </c>
      <c r="B197" s="23">
        <f>'[1]Supplier Tab'!D200</f>
        <v>0</v>
      </c>
      <c r="C197" s="24">
        <f>'[1]Supplier Tab'!G208</f>
        <v>0</v>
      </c>
      <c r="D197" s="24">
        <f>'[1]Supplier Tab'!F200</f>
        <v>0</v>
      </c>
      <c r="E197" s="24">
        <f>'[1]Supplier Tab'!H200</f>
        <v>0</v>
      </c>
      <c r="F197" s="25">
        <f>'[1]Supplier Tab'!I200</f>
        <v>0</v>
      </c>
      <c r="G197" s="26">
        <f>'[1]Supplier Tab'!J200</f>
        <v>0</v>
      </c>
      <c r="H197" s="27">
        <f>'[1]Supplier Tab'!K200</f>
        <v>0</v>
      </c>
      <c r="I197" s="23">
        <f>'[1]Supplier Tab'!L200</f>
        <v>0</v>
      </c>
    </row>
    <row r="198" spans="1:9" ht="30" customHeight="1">
      <c r="A198" s="22">
        <f>'[1]Supplier Tab'!C201</f>
        <v>0</v>
      </c>
      <c r="B198" s="23">
        <f>'[1]Supplier Tab'!D201</f>
        <v>0</v>
      </c>
      <c r="C198" s="24">
        <f>'[1]Supplier Tab'!G209</f>
        <v>0</v>
      </c>
      <c r="D198" s="24">
        <f>'[1]Supplier Tab'!F201</f>
        <v>0</v>
      </c>
      <c r="E198" s="24">
        <f>'[1]Supplier Tab'!H201</f>
        <v>0</v>
      </c>
      <c r="F198" s="25">
        <f>'[1]Supplier Tab'!I201</f>
        <v>0</v>
      </c>
      <c r="G198" s="26">
        <f>'[1]Supplier Tab'!J201</f>
        <v>0</v>
      </c>
      <c r="H198" s="27">
        <f>'[1]Supplier Tab'!K201</f>
        <v>0</v>
      </c>
      <c r="I198" s="23">
        <f>'[1]Supplier Tab'!L201</f>
        <v>0</v>
      </c>
    </row>
    <row r="199" spans="1:9" ht="30" customHeight="1">
      <c r="A199" s="22">
        <f>'[1]Supplier Tab'!C202</f>
        <v>0</v>
      </c>
      <c r="B199" s="23">
        <f>'[1]Supplier Tab'!D202</f>
        <v>0</v>
      </c>
      <c r="C199" s="24">
        <f>'[1]Supplier Tab'!G210</f>
        <v>0</v>
      </c>
      <c r="D199" s="24">
        <f>'[1]Supplier Tab'!F202</f>
        <v>0</v>
      </c>
      <c r="E199" s="24">
        <f>'[1]Supplier Tab'!H202</f>
        <v>0</v>
      </c>
      <c r="F199" s="25">
        <f>'[1]Supplier Tab'!I202</f>
        <v>0</v>
      </c>
      <c r="G199" s="26">
        <f>'[1]Supplier Tab'!J202</f>
        <v>0</v>
      </c>
      <c r="H199" s="27">
        <f>'[1]Supplier Tab'!K202</f>
        <v>0</v>
      </c>
      <c r="I199" s="23">
        <f>'[1]Supplier Tab'!L202</f>
        <v>0</v>
      </c>
    </row>
    <row r="200" spans="1:9" ht="30" customHeight="1">
      <c r="A200" s="22">
        <f>'[1]Supplier Tab'!C203</f>
        <v>0</v>
      </c>
      <c r="B200" s="23">
        <f>'[1]Supplier Tab'!D203</f>
        <v>0</v>
      </c>
      <c r="C200" s="24">
        <f>'[1]Supplier Tab'!G211</f>
        <v>0</v>
      </c>
      <c r="D200" s="24">
        <f>'[1]Supplier Tab'!F203</f>
        <v>0</v>
      </c>
      <c r="E200" s="24">
        <f>'[1]Supplier Tab'!H203</f>
        <v>0</v>
      </c>
      <c r="F200" s="25">
        <f>'[1]Supplier Tab'!I203</f>
        <v>0</v>
      </c>
      <c r="G200" s="26">
        <f>'[1]Supplier Tab'!J203</f>
        <v>0</v>
      </c>
      <c r="H200" s="27">
        <f>'[1]Supplier Tab'!K203</f>
        <v>0</v>
      </c>
      <c r="I200" s="23">
        <f>'[1]Supplier Tab'!L203</f>
        <v>0</v>
      </c>
    </row>
    <row r="201" spans="1:9" ht="30" customHeight="1">
      <c r="A201" s="22">
        <f>'[1]Supplier Tab'!C204</f>
        <v>0</v>
      </c>
      <c r="B201" s="23">
        <f>'[1]Supplier Tab'!D204</f>
        <v>0</v>
      </c>
      <c r="C201" s="24">
        <f>'[1]Supplier Tab'!G212</f>
        <v>0</v>
      </c>
      <c r="D201" s="24">
        <f>'[1]Supplier Tab'!F204</f>
        <v>0</v>
      </c>
      <c r="E201" s="24">
        <f>'[1]Supplier Tab'!H204</f>
        <v>0</v>
      </c>
      <c r="F201" s="25">
        <f>'[1]Supplier Tab'!I204</f>
        <v>0</v>
      </c>
      <c r="G201" s="26">
        <f>'[1]Supplier Tab'!J204</f>
        <v>0</v>
      </c>
      <c r="H201" s="27">
        <f>'[1]Supplier Tab'!K204</f>
        <v>0</v>
      </c>
      <c r="I201" s="23">
        <f>'[1]Supplier Tab'!L204</f>
        <v>0</v>
      </c>
    </row>
    <row r="202" spans="1:9" ht="30" customHeight="1">
      <c r="A202" s="22">
        <f>'[1]Supplier Tab'!C205</f>
        <v>0</v>
      </c>
      <c r="B202" s="23">
        <f>'[1]Supplier Tab'!D205</f>
        <v>0</v>
      </c>
      <c r="C202" s="24">
        <f>'[1]Supplier Tab'!G213</f>
        <v>0</v>
      </c>
      <c r="D202" s="24">
        <f>'[1]Supplier Tab'!F205</f>
        <v>0</v>
      </c>
      <c r="E202" s="24">
        <f>'[1]Supplier Tab'!H205</f>
        <v>0</v>
      </c>
      <c r="F202" s="25">
        <f>'[1]Supplier Tab'!I205</f>
        <v>0</v>
      </c>
      <c r="G202" s="26">
        <f>'[1]Supplier Tab'!J205</f>
        <v>0</v>
      </c>
      <c r="H202" s="27">
        <f>'[1]Supplier Tab'!K205</f>
        <v>0</v>
      </c>
      <c r="I202" s="23">
        <f>'[1]Supplier Tab'!L205</f>
        <v>0</v>
      </c>
    </row>
    <row r="203" spans="1:9" ht="30" customHeight="1">
      <c r="A203" s="22">
        <f>'[1]Supplier Tab'!C206</f>
        <v>0</v>
      </c>
      <c r="B203" s="23">
        <f>'[1]Supplier Tab'!D206</f>
        <v>0</v>
      </c>
      <c r="C203" s="24">
        <f>'[1]Supplier Tab'!G214</f>
        <v>0</v>
      </c>
      <c r="D203" s="24">
        <f>'[1]Supplier Tab'!F206</f>
        <v>0</v>
      </c>
      <c r="E203" s="24">
        <f>'[1]Supplier Tab'!H206</f>
        <v>0</v>
      </c>
      <c r="F203" s="25">
        <f>'[1]Supplier Tab'!I206</f>
        <v>0</v>
      </c>
      <c r="G203" s="26">
        <f>'[1]Supplier Tab'!J206</f>
        <v>0</v>
      </c>
      <c r="H203" s="27">
        <f>'[1]Supplier Tab'!K206</f>
        <v>0</v>
      </c>
      <c r="I203" s="23">
        <f>'[1]Supplier Tab'!L206</f>
        <v>0</v>
      </c>
    </row>
    <row r="204" spans="1:9" ht="30" customHeight="1">
      <c r="A204" s="22">
        <f>'[1]Supplier Tab'!C207</f>
        <v>0</v>
      </c>
      <c r="B204" s="23">
        <f>'[1]Supplier Tab'!D207</f>
        <v>0</v>
      </c>
      <c r="C204" s="24">
        <f>'[1]Supplier Tab'!G215</f>
        <v>0</v>
      </c>
      <c r="D204" s="24">
        <f>'[1]Supplier Tab'!F207</f>
        <v>0</v>
      </c>
      <c r="E204" s="24">
        <f>'[1]Supplier Tab'!H207</f>
        <v>0</v>
      </c>
      <c r="F204" s="25">
        <f>'[1]Supplier Tab'!I207</f>
        <v>0</v>
      </c>
      <c r="G204" s="26">
        <f>'[1]Supplier Tab'!J207</f>
        <v>0</v>
      </c>
      <c r="H204" s="27">
        <f>'[1]Supplier Tab'!K207</f>
        <v>0</v>
      </c>
      <c r="I204" s="23">
        <f>'[1]Supplier Tab'!L207</f>
        <v>0</v>
      </c>
    </row>
    <row r="205" spans="1:9" ht="30" customHeight="1">
      <c r="A205" s="22">
        <f>'[1]Supplier Tab'!C208</f>
        <v>0</v>
      </c>
      <c r="B205" s="23">
        <f>'[1]Supplier Tab'!D208</f>
        <v>0</v>
      </c>
      <c r="C205" s="24">
        <f>'[1]Supplier Tab'!G216</f>
        <v>0</v>
      </c>
      <c r="D205" s="24">
        <f>'[1]Supplier Tab'!F208</f>
        <v>0</v>
      </c>
      <c r="E205" s="24">
        <f>'[1]Supplier Tab'!H208</f>
        <v>0</v>
      </c>
      <c r="F205" s="25">
        <f>'[1]Supplier Tab'!I208</f>
        <v>0</v>
      </c>
      <c r="G205" s="26">
        <f>'[1]Supplier Tab'!J208</f>
        <v>0</v>
      </c>
      <c r="H205" s="27">
        <f>'[1]Supplier Tab'!K208</f>
        <v>0</v>
      </c>
      <c r="I205" s="23">
        <f>'[1]Supplier Tab'!L208</f>
        <v>0</v>
      </c>
    </row>
    <row r="206" spans="1:9" ht="30" customHeight="1">
      <c r="A206" s="22">
        <f>'[1]Supplier Tab'!C209</f>
        <v>0</v>
      </c>
      <c r="B206" s="23">
        <f>'[1]Supplier Tab'!D209</f>
        <v>0</v>
      </c>
      <c r="C206" s="24">
        <f>'[1]Supplier Tab'!G217</f>
        <v>0</v>
      </c>
      <c r="D206" s="24">
        <f>'[1]Supplier Tab'!F209</f>
        <v>0</v>
      </c>
      <c r="E206" s="24">
        <f>'[1]Supplier Tab'!H209</f>
        <v>0</v>
      </c>
      <c r="F206" s="25">
        <f>'[1]Supplier Tab'!I209</f>
        <v>0</v>
      </c>
      <c r="G206" s="26">
        <f>'[1]Supplier Tab'!J209</f>
        <v>0</v>
      </c>
      <c r="H206" s="27">
        <f>'[1]Supplier Tab'!K209</f>
        <v>0</v>
      </c>
      <c r="I206" s="23">
        <f>'[1]Supplier Tab'!L209</f>
        <v>0</v>
      </c>
    </row>
    <row r="207" spans="1:9" ht="30" customHeight="1">
      <c r="A207" s="22">
        <f>'[1]Supplier Tab'!C210</f>
        <v>0</v>
      </c>
      <c r="B207" s="23">
        <f>'[1]Supplier Tab'!D210</f>
        <v>0</v>
      </c>
      <c r="C207" s="24">
        <f>'[1]Supplier Tab'!G218</f>
        <v>0</v>
      </c>
      <c r="D207" s="24">
        <f>'[1]Supplier Tab'!F210</f>
        <v>0</v>
      </c>
      <c r="E207" s="24">
        <f>'[1]Supplier Tab'!H210</f>
        <v>0</v>
      </c>
      <c r="F207" s="25">
        <f>'[1]Supplier Tab'!I210</f>
        <v>0</v>
      </c>
      <c r="G207" s="26">
        <f>'[1]Supplier Tab'!J210</f>
        <v>0</v>
      </c>
      <c r="H207" s="27">
        <f>'[1]Supplier Tab'!K210</f>
        <v>0</v>
      </c>
      <c r="I207" s="23">
        <f>'[1]Supplier Tab'!L210</f>
        <v>0</v>
      </c>
    </row>
    <row r="208" spans="1:9" ht="30" customHeight="1">
      <c r="A208" s="22">
        <f>'[1]Supplier Tab'!C211</f>
        <v>0</v>
      </c>
      <c r="B208" s="23">
        <f>'[1]Supplier Tab'!D211</f>
        <v>0</v>
      </c>
      <c r="C208" s="24">
        <f>'[1]Supplier Tab'!G219</f>
        <v>0</v>
      </c>
      <c r="D208" s="24">
        <f>'[1]Supplier Tab'!F211</f>
        <v>0</v>
      </c>
      <c r="E208" s="24">
        <f>'[1]Supplier Tab'!H211</f>
        <v>0</v>
      </c>
      <c r="F208" s="25">
        <f>'[1]Supplier Tab'!I211</f>
        <v>0</v>
      </c>
      <c r="G208" s="26">
        <f>'[1]Supplier Tab'!J211</f>
        <v>0</v>
      </c>
      <c r="H208" s="27">
        <f>'[1]Supplier Tab'!K211</f>
        <v>0</v>
      </c>
      <c r="I208" s="23">
        <f>'[1]Supplier Tab'!L211</f>
        <v>0</v>
      </c>
    </row>
    <row r="209" spans="1:9" ht="30" customHeight="1">
      <c r="A209" s="22">
        <f>'[1]Supplier Tab'!C212</f>
        <v>0</v>
      </c>
      <c r="B209" s="23">
        <f>'[1]Supplier Tab'!D212</f>
        <v>0</v>
      </c>
      <c r="C209" s="24">
        <f>'[1]Supplier Tab'!G220</f>
        <v>0</v>
      </c>
      <c r="D209" s="24">
        <f>'[1]Supplier Tab'!F212</f>
        <v>0</v>
      </c>
      <c r="E209" s="24">
        <f>'[1]Supplier Tab'!H212</f>
        <v>0</v>
      </c>
      <c r="F209" s="25">
        <f>'[1]Supplier Tab'!I212</f>
        <v>0</v>
      </c>
      <c r="G209" s="26">
        <f>'[1]Supplier Tab'!J212</f>
        <v>0</v>
      </c>
      <c r="H209" s="27">
        <f>'[1]Supplier Tab'!K212</f>
        <v>0</v>
      </c>
      <c r="I209" s="23">
        <f>'[1]Supplier Tab'!L212</f>
        <v>0</v>
      </c>
    </row>
    <row r="210" spans="1:9" ht="30" customHeight="1">
      <c r="A210" s="22">
        <f>'[1]Supplier Tab'!C213</f>
        <v>0</v>
      </c>
      <c r="B210" s="23">
        <f>'[1]Supplier Tab'!D213</f>
        <v>0</v>
      </c>
      <c r="C210" s="24">
        <f>'[1]Supplier Tab'!G221</f>
        <v>0</v>
      </c>
      <c r="D210" s="24">
        <f>'[1]Supplier Tab'!F213</f>
        <v>0</v>
      </c>
      <c r="E210" s="24">
        <f>'[1]Supplier Tab'!H213</f>
        <v>0</v>
      </c>
      <c r="F210" s="25">
        <f>'[1]Supplier Tab'!I213</f>
        <v>0</v>
      </c>
      <c r="G210" s="26">
        <f>'[1]Supplier Tab'!J213</f>
        <v>0</v>
      </c>
      <c r="H210" s="27">
        <f>'[1]Supplier Tab'!K213</f>
        <v>0</v>
      </c>
      <c r="I210" s="23">
        <f>'[1]Supplier Tab'!L213</f>
        <v>0</v>
      </c>
    </row>
    <row r="211" spans="1:9" ht="30" customHeight="1">
      <c r="A211" s="22">
        <f>'[1]Supplier Tab'!C214</f>
        <v>0</v>
      </c>
      <c r="B211" s="23">
        <f>'[1]Supplier Tab'!D214</f>
        <v>0</v>
      </c>
      <c r="C211" s="24">
        <f>'[1]Supplier Tab'!G222</f>
        <v>0</v>
      </c>
      <c r="D211" s="24">
        <f>'[1]Supplier Tab'!F214</f>
        <v>0</v>
      </c>
      <c r="E211" s="24">
        <f>'[1]Supplier Tab'!H214</f>
        <v>0</v>
      </c>
      <c r="F211" s="25">
        <f>'[1]Supplier Tab'!I214</f>
        <v>0</v>
      </c>
      <c r="G211" s="26">
        <f>'[1]Supplier Tab'!J214</f>
        <v>0</v>
      </c>
      <c r="H211" s="27">
        <f>'[1]Supplier Tab'!K214</f>
        <v>0</v>
      </c>
      <c r="I211" s="23">
        <f>'[1]Supplier Tab'!L214</f>
        <v>0</v>
      </c>
    </row>
    <row r="212" spans="1:9" ht="30" customHeight="1">
      <c r="A212" s="22">
        <f>'[1]Supplier Tab'!C215</f>
        <v>0</v>
      </c>
      <c r="B212" s="23">
        <f>'[1]Supplier Tab'!D215</f>
        <v>0</v>
      </c>
      <c r="C212" s="24">
        <f>'[1]Supplier Tab'!G223</f>
        <v>0</v>
      </c>
      <c r="D212" s="24">
        <f>'[1]Supplier Tab'!F215</f>
        <v>0</v>
      </c>
      <c r="E212" s="24">
        <f>'[1]Supplier Tab'!H215</f>
        <v>0</v>
      </c>
      <c r="F212" s="25">
        <f>'[1]Supplier Tab'!I215</f>
        <v>0</v>
      </c>
      <c r="G212" s="26">
        <f>'[1]Supplier Tab'!J215</f>
        <v>0</v>
      </c>
      <c r="H212" s="27">
        <f>'[1]Supplier Tab'!K215</f>
        <v>0</v>
      </c>
      <c r="I212" s="23">
        <f>'[1]Supplier Tab'!L215</f>
        <v>0</v>
      </c>
    </row>
    <row r="213" spans="1:9" ht="30" customHeight="1">
      <c r="A213" s="22">
        <f>'[1]Supplier Tab'!C216</f>
        <v>0</v>
      </c>
      <c r="B213" s="23">
        <f>'[1]Supplier Tab'!D216</f>
        <v>0</v>
      </c>
      <c r="C213" s="24">
        <f>'[1]Supplier Tab'!G224</f>
        <v>0</v>
      </c>
      <c r="D213" s="24">
        <f>'[1]Supplier Tab'!F216</f>
        <v>0</v>
      </c>
      <c r="E213" s="24">
        <f>'[1]Supplier Tab'!H216</f>
        <v>0</v>
      </c>
      <c r="F213" s="25">
        <f>'[1]Supplier Tab'!I216</f>
        <v>0</v>
      </c>
      <c r="G213" s="26">
        <f>'[1]Supplier Tab'!J216</f>
        <v>0</v>
      </c>
      <c r="H213" s="27">
        <f>'[1]Supplier Tab'!K216</f>
        <v>0</v>
      </c>
      <c r="I213" s="23">
        <f>'[1]Supplier Tab'!L216</f>
        <v>0</v>
      </c>
    </row>
    <row r="214" spans="1:9" ht="30" customHeight="1">
      <c r="A214" s="22">
        <f>'[1]Supplier Tab'!C217</f>
        <v>0</v>
      </c>
      <c r="B214" s="23">
        <f>'[1]Supplier Tab'!D217</f>
        <v>0</v>
      </c>
      <c r="C214" s="24">
        <f>'[1]Supplier Tab'!G225</f>
        <v>0</v>
      </c>
      <c r="D214" s="24">
        <f>'[1]Supplier Tab'!F217</f>
        <v>0</v>
      </c>
      <c r="E214" s="24">
        <f>'[1]Supplier Tab'!H217</f>
        <v>0</v>
      </c>
      <c r="F214" s="25">
        <f>'[1]Supplier Tab'!I217</f>
        <v>0</v>
      </c>
      <c r="G214" s="26">
        <f>'[1]Supplier Tab'!J217</f>
        <v>0</v>
      </c>
      <c r="H214" s="27">
        <f>'[1]Supplier Tab'!K217</f>
        <v>0</v>
      </c>
      <c r="I214" s="23">
        <f>'[1]Supplier Tab'!L217</f>
        <v>0</v>
      </c>
    </row>
    <row r="215" spans="1:9" ht="30" customHeight="1">
      <c r="A215" s="22">
        <f>'[1]Supplier Tab'!C218</f>
        <v>0</v>
      </c>
      <c r="B215" s="23">
        <f>'[1]Supplier Tab'!D218</f>
        <v>0</v>
      </c>
      <c r="C215" s="24">
        <f>'[1]Supplier Tab'!G226</f>
        <v>0</v>
      </c>
      <c r="D215" s="24">
        <f>'[1]Supplier Tab'!F218</f>
        <v>0</v>
      </c>
      <c r="E215" s="24">
        <f>'[1]Supplier Tab'!H218</f>
        <v>0</v>
      </c>
      <c r="F215" s="25">
        <f>'[1]Supplier Tab'!I218</f>
        <v>0</v>
      </c>
      <c r="G215" s="26">
        <f>'[1]Supplier Tab'!J218</f>
        <v>0</v>
      </c>
      <c r="H215" s="27">
        <f>'[1]Supplier Tab'!K218</f>
        <v>0</v>
      </c>
      <c r="I215" s="23">
        <f>'[1]Supplier Tab'!L218</f>
        <v>0</v>
      </c>
    </row>
    <row r="216" spans="1:9" ht="30" customHeight="1">
      <c r="A216" s="22">
        <f>'[1]Supplier Tab'!C219</f>
        <v>0</v>
      </c>
      <c r="B216" s="23">
        <f>'[1]Supplier Tab'!D219</f>
        <v>0</v>
      </c>
      <c r="C216" s="24">
        <f>'[1]Supplier Tab'!G227</f>
        <v>0</v>
      </c>
      <c r="D216" s="24">
        <f>'[1]Supplier Tab'!F219</f>
        <v>0</v>
      </c>
      <c r="E216" s="24">
        <f>'[1]Supplier Tab'!H219</f>
        <v>0</v>
      </c>
      <c r="F216" s="25">
        <f>'[1]Supplier Tab'!I219</f>
        <v>0</v>
      </c>
      <c r="G216" s="26">
        <f>'[1]Supplier Tab'!J219</f>
        <v>0</v>
      </c>
      <c r="H216" s="27">
        <f>'[1]Supplier Tab'!K219</f>
        <v>0</v>
      </c>
      <c r="I216" s="23">
        <f>'[1]Supplier Tab'!L219</f>
        <v>0</v>
      </c>
    </row>
    <row r="217" spans="1:9" ht="30" customHeight="1">
      <c r="A217" s="22">
        <f>'[1]Supplier Tab'!C220</f>
        <v>0</v>
      </c>
      <c r="B217" s="23">
        <f>'[1]Supplier Tab'!D220</f>
        <v>0</v>
      </c>
      <c r="C217" s="24">
        <f>'[1]Supplier Tab'!G228</f>
        <v>0</v>
      </c>
      <c r="D217" s="24">
        <f>'[1]Supplier Tab'!F220</f>
        <v>0</v>
      </c>
      <c r="E217" s="24">
        <f>'[1]Supplier Tab'!H220</f>
        <v>0</v>
      </c>
      <c r="F217" s="25">
        <f>'[1]Supplier Tab'!I220</f>
        <v>0</v>
      </c>
      <c r="G217" s="26">
        <f>'[1]Supplier Tab'!J220</f>
        <v>0</v>
      </c>
      <c r="H217" s="27">
        <f>'[1]Supplier Tab'!K220</f>
        <v>0</v>
      </c>
      <c r="I217" s="23">
        <f>'[1]Supplier Tab'!L220</f>
        <v>0</v>
      </c>
    </row>
    <row r="218" spans="1:9" ht="30" customHeight="1">
      <c r="A218" s="22">
        <f>'[1]Supplier Tab'!C221</f>
        <v>0</v>
      </c>
      <c r="B218" s="23">
        <f>'[1]Supplier Tab'!D221</f>
        <v>0</v>
      </c>
      <c r="C218" s="24">
        <f>'[1]Supplier Tab'!G229</f>
        <v>0</v>
      </c>
      <c r="D218" s="24">
        <f>'[1]Supplier Tab'!F221</f>
        <v>0</v>
      </c>
      <c r="E218" s="24">
        <f>'[1]Supplier Tab'!H221</f>
        <v>0</v>
      </c>
      <c r="F218" s="25">
        <f>'[1]Supplier Tab'!I221</f>
        <v>0</v>
      </c>
      <c r="G218" s="26">
        <f>'[1]Supplier Tab'!J221</f>
        <v>0</v>
      </c>
      <c r="H218" s="27">
        <f>'[1]Supplier Tab'!K221</f>
        <v>0</v>
      </c>
      <c r="I218" s="23">
        <f>'[1]Supplier Tab'!L221</f>
        <v>0</v>
      </c>
    </row>
    <row r="219" spans="1:9" ht="30" customHeight="1">
      <c r="A219" s="22">
        <f>'[1]Supplier Tab'!C222</f>
        <v>0</v>
      </c>
      <c r="B219" s="23">
        <f>'[1]Supplier Tab'!D222</f>
        <v>0</v>
      </c>
      <c r="C219" s="24">
        <f>'[1]Supplier Tab'!G230</f>
        <v>0</v>
      </c>
      <c r="D219" s="24">
        <f>'[1]Supplier Tab'!F222</f>
        <v>0</v>
      </c>
      <c r="E219" s="24">
        <f>'[1]Supplier Tab'!H222</f>
        <v>0</v>
      </c>
      <c r="F219" s="25">
        <f>'[1]Supplier Tab'!I222</f>
        <v>0</v>
      </c>
      <c r="G219" s="26">
        <f>'[1]Supplier Tab'!J222</f>
        <v>0</v>
      </c>
      <c r="H219" s="27">
        <f>'[1]Supplier Tab'!K222</f>
        <v>0</v>
      </c>
      <c r="I219" s="23">
        <f>'[1]Supplier Tab'!L222</f>
        <v>0</v>
      </c>
    </row>
    <row r="220" spans="1:9" ht="30" customHeight="1">
      <c r="A220" s="22">
        <f>'[1]Supplier Tab'!C223</f>
        <v>0</v>
      </c>
      <c r="B220" s="23">
        <f>'[1]Supplier Tab'!D223</f>
        <v>0</v>
      </c>
      <c r="C220" s="24">
        <f>'[1]Supplier Tab'!G231</f>
        <v>0</v>
      </c>
      <c r="D220" s="24">
        <f>'[1]Supplier Tab'!F223</f>
        <v>0</v>
      </c>
      <c r="E220" s="24">
        <f>'[1]Supplier Tab'!H223</f>
        <v>0</v>
      </c>
      <c r="F220" s="25">
        <f>'[1]Supplier Tab'!I223</f>
        <v>0</v>
      </c>
      <c r="G220" s="26">
        <f>'[1]Supplier Tab'!J223</f>
        <v>0</v>
      </c>
      <c r="H220" s="27">
        <f>'[1]Supplier Tab'!K223</f>
        <v>0</v>
      </c>
      <c r="I220" s="23">
        <f>'[1]Supplier Tab'!L223</f>
        <v>0</v>
      </c>
    </row>
    <row r="221" spans="1:9" ht="30" customHeight="1">
      <c r="A221" s="22">
        <f>'[1]Supplier Tab'!C224</f>
        <v>0</v>
      </c>
      <c r="B221" s="23">
        <f>'[1]Supplier Tab'!D224</f>
        <v>0</v>
      </c>
      <c r="C221" s="24">
        <f>'[1]Supplier Tab'!G232</f>
        <v>0</v>
      </c>
      <c r="D221" s="24">
        <f>'[1]Supplier Tab'!F224</f>
        <v>0</v>
      </c>
      <c r="E221" s="24">
        <f>'[1]Supplier Tab'!H224</f>
        <v>0</v>
      </c>
      <c r="F221" s="25">
        <f>'[1]Supplier Tab'!I224</f>
        <v>0</v>
      </c>
      <c r="G221" s="26">
        <f>'[1]Supplier Tab'!J224</f>
        <v>0</v>
      </c>
      <c r="H221" s="27">
        <f>'[1]Supplier Tab'!K224</f>
        <v>0</v>
      </c>
      <c r="I221" s="23">
        <f>'[1]Supplier Tab'!L224</f>
        <v>0</v>
      </c>
    </row>
    <row r="222" spans="1:9" ht="30" customHeight="1">
      <c r="A222" s="22">
        <f>'[1]Supplier Tab'!C225</f>
        <v>0</v>
      </c>
      <c r="B222" s="23">
        <f>'[1]Supplier Tab'!D225</f>
        <v>0</v>
      </c>
      <c r="C222" s="24">
        <f>'[1]Supplier Tab'!G233</f>
        <v>0</v>
      </c>
      <c r="D222" s="24">
        <f>'[1]Supplier Tab'!F225</f>
        <v>0</v>
      </c>
      <c r="E222" s="24">
        <f>'[1]Supplier Tab'!H225</f>
        <v>0</v>
      </c>
      <c r="F222" s="25">
        <f>'[1]Supplier Tab'!I225</f>
        <v>0</v>
      </c>
      <c r="G222" s="26">
        <f>'[1]Supplier Tab'!J225</f>
        <v>0</v>
      </c>
      <c r="H222" s="27">
        <f>'[1]Supplier Tab'!K225</f>
        <v>0</v>
      </c>
      <c r="I222" s="23">
        <f>'[1]Supplier Tab'!L225</f>
        <v>0</v>
      </c>
    </row>
    <row r="223" spans="1:9" ht="30" customHeight="1">
      <c r="A223" s="22">
        <f>'[1]Supplier Tab'!C226</f>
        <v>0</v>
      </c>
      <c r="B223" s="23">
        <f>'[1]Supplier Tab'!D226</f>
        <v>0</v>
      </c>
      <c r="C223" s="24">
        <f>'[1]Supplier Tab'!G234</f>
        <v>0</v>
      </c>
      <c r="D223" s="24">
        <f>'[1]Supplier Tab'!F226</f>
        <v>0</v>
      </c>
      <c r="E223" s="24">
        <f>'[1]Supplier Tab'!H226</f>
        <v>0</v>
      </c>
      <c r="F223" s="25">
        <f>'[1]Supplier Tab'!I226</f>
        <v>0</v>
      </c>
      <c r="G223" s="26">
        <f>'[1]Supplier Tab'!J226</f>
        <v>0</v>
      </c>
      <c r="H223" s="27">
        <f>'[1]Supplier Tab'!K226</f>
        <v>0</v>
      </c>
      <c r="I223" s="23">
        <f>'[1]Supplier Tab'!L226</f>
        <v>0</v>
      </c>
    </row>
    <row r="224" spans="1:9" ht="30" customHeight="1">
      <c r="A224" s="22">
        <f>'[1]Supplier Tab'!C227</f>
        <v>0</v>
      </c>
      <c r="B224" s="23">
        <f>'[1]Supplier Tab'!D227</f>
        <v>0</v>
      </c>
      <c r="C224" s="24">
        <f>'[1]Supplier Tab'!G235</f>
        <v>0</v>
      </c>
      <c r="D224" s="24">
        <f>'[1]Supplier Tab'!F227</f>
        <v>0</v>
      </c>
      <c r="E224" s="24">
        <f>'[1]Supplier Tab'!H227</f>
        <v>0</v>
      </c>
      <c r="F224" s="25">
        <f>'[1]Supplier Tab'!I227</f>
        <v>0</v>
      </c>
      <c r="G224" s="26">
        <f>'[1]Supplier Tab'!J227</f>
        <v>0</v>
      </c>
      <c r="H224" s="27">
        <f>'[1]Supplier Tab'!K227</f>
        <v>0</v>
      </c>
      <c r="I224" s="23">
        <f>'[1]Supplier Tab'!L227</f>
        <v>0</v>
      </c>
    </row>
    <row r="225" spans="1:9" ht="30" customHeight="1">
      <c r="A225" s="22">
        <f>'[1]Supplier Tab'!C228</f>
        <v>0</v>
      </c>
      <c r="B225" s="23">
        <f>'[1]Supplier Tab'!D228</f>
        <v>0</v>
      </c>
      <c r="C225" s="24">
        <f>'[1]Supplier Tab'!G236</f>
        <v>0</v>
      </c>
      <c r="D225" s="24">
        <f>'[1]Supplier Tab'!F228</f>
        <v>0</v>
      </c>
      <c r="E225" s="24">
        <f>'[1]Supplier Tab'!H228</f>
        <v>0</v>
      </c>
      <c r="F225" s="25">
        <f>'[1]Supplier Tab'!I228</f>
        <v>0</v>
      </c>
      <c r="G225" s="26">
        <f>'[1]Supplier Tab'!J228</f>
        <v>0</v>
      </c>
      <c r="H225" s="27">
        <f>'[1]Supplier Tab'!K228</f>
        <v>0</v>
      </c>
      <c r="I225" s="23">
        <f>'[1]Supplier Tab'!L228</f>
        <v>0</v>
      </c>
    </row>
    <row r="226" spans="1:9" ht="30" customHeight="1">
      <c r="A226" s="22">
        <f>'[1]Supplier Tab'!C229</f>
        <v>0</v>
      </c>
      <c r="B226" s="23">
        <f>'[1]Supplier Tab'!D229</f>
        <v>0</v>
      </c>
      <c r="C226" s="24">
        <f>'[1]Supplier Tab'!G237</f>
        <v>0</v>
      </c>
      <c r="D226" s="24">
        <f>'[1]Supplier Tab'!F229</f>
        <v>0</v>
      </c>
      <c r="E226" s="24">
        <f>'[1]Supplier Tab'!H229</f>
        <v>0</v>
      </c>
      <c r="F226" s="25">
        <f>'[1]Supplier Tab'!I229</f>
        <v>0</v>
      </c>
      <c r="G226" s="26">
        <f>'[1]Supplier Tab'!J229</f>
        <v>0</v>
      </c>
      <c r="H226" s="27">
        <f>'[1]Supplier Tab'!K229</f>
        <v>0</v>
      </c>
      <c r="I226" s="23">
        <f>'[1]Supplier Tab'!L229</f>
        <v>0</v>
      </c>
    </row>
    <row r="227" spans="1:9" ht="30" customHeight="1">
      <c r="A227" s="22">
        <f>'[1]Supplier Tab'!C230</f>
        <v>0</v>
      </c>
      <c r="B227" s="23">
        <f>'[1]Supplier Tab'!D230</f>
        <v>0</v>
      </c>
      <c r="C227" s="24">
        <f>'[1]Supplier Tab'!G238</f>
        <v>0</v>
      </c>
      <c r="D227" s="24">
        <f>'[1]Supplier Tab'!F230</f>
        <v>0</v>
      </c>
      <c r="E227" s="24">
        <f>'[1]Supplier Tab'!H230</f>
        <v>0</v>
      </c>
      <c r="F227" s="25">
        <f>'[1]Supplier Tab'!I230</f>
        <v>0</v>
      </c>
      <c r="G227" s="26">
        <f>'[1]Supplier Tab'!J230</f>
        <v>0</v>
      </c>
      <c r="H227" s="27">
        <f>'[1]Supplier Tab'!K230</f>
        <v>0</v>
      </c>
      <c r="I227" s="23">
        <f>'[1]Supplier Tab'!L230</f>
        <v>0</v>
      </c>
    </row>
    <row r="228" spans="1:9" ht="30" customHeight="1">
      <c r="A228" s="22">
        <f>'[1]Supplier Tab'!C231</f>
        <v>0</v>
      </c>
      <c r="B228" s="23">
        <f>'[1]Supplier Tab'!D231</f>
        <v>0</v>
      </c>
      <c r="C228" s="24">
        <f>'[1]Supplier Tab'!G239</f>
        <v>0</v>
      </c>
      <c r="D228" s="24">
        <f>'[1]Supplier Tab'!F231</f>
        <v>0</v>
      </c>
      <c r="E228" s="24">
        <f>'[1]Supplier Tab'!H231</f>
        <v>0</v>
      </c>
      <c r="F228" s="25">
        <f>'[1]Supplier Tab'!I231</f>
        <v>0</v>
      </c>
      <c r="G228" s="26">
        <f>'[1]Supplier Tab'!J231</f>
        <v>0</v>
      </c>
      <c r="H228" s="27">
        <f>'[1]Supplier Tab'!K231</f>
        <v>0</v>
      </c>
      <c r="I228" s="23">
        <f>'[1]Supplier Tab'!L231</f>
        <v>0</v>
      </c>
    </row>
    <row r="229" spans="1:9" ht="30" customHeight="1">
      <c r="A229" s="22">
        <f>'[1]Supplier Tab'!C232</f>
        <v>0</v>
      </c>
      <c r="B229" s="23">
        <f>'[1]Supplier Tab'!D232</f>
        <v>0</v>
      </c>
      <c r="C229" s="24">
        <f>'[1]Supplier Tab'!G240</f>
        <v>0</v>
      </c>
      <c r="D229" s="24">
        <f>'[1]Supplier Tab'!F232</f>
        <v>0</v>
      </c>
      <c r="E229" s="24">
        <f>'[1]Supplier Tab'!H232</f>
        <v>0</v>
      </c>
      <c r="F229" s="25">
        <f>'[1]Supplier Tab'!I232</f>
        <v>0</v>
      </c>
      <c r="G229" s="26">
        <f>'[1]Supplier Tab'!J232</f>
        <v>0</v>
      </c>
      <c r="H229" s="27">
        <f>'[1]Supplier Tab'!K232</f>
        <v>0</v>
      </c>
      <c r="I229" s="23">
        <f>'[1]Supplier Tab'!L232</f>
        <v>0</v>
      </c>
    </row>
    <row r="230" spans="1:9" ht="30" customHeight="1">
      <c r="A230" s="22">
        <f>'[1]Supplier Tab'!C233</f>
        <v>0</v>
      </c>
      <c r="B230" s="23">
        <f>'[1]Supplier Tab'!D233</f>
        <v>0</v>
      </c>
      <c r="C230" s="24">
        <f>'[1]Supplier Tab'!G241</f>
        <v>0</v>
      </c>
      <c r="D230" s="24">
        <f>'[1]Supplier Tab'!F233</f>
        <v>0</v>
      </c>
      <c r="E230" s="24">
        <f>'[1]Supplier Tab'!H233</f>
        <v>0</v>
      </c>
      <c r="F230" s="25">
        <f>'[1]Supplier Tab'!I233</f>
        <v>0</v>
      </c>
      <c r="G230" s="26">
        <f>'[1]Supplier Tab'!J233</f>
        <v>0</v>
      </c>
      <c r="H230" s="27">
        <f>'[1]Supplier Tab'!K233</f>
        <v>0</v>
      </c>
      <c r="I230" s="23">
        <f>'[1]Supplier Tab'!L233</f>
        <v>0</v>
      </c>
    </row>
    <row r="231" spans="1:9" ht="30" customHeight="1">
      <c r="A231" s="22">
        <f>'[1]Supplier Tab'!C234</f>
        <v>0</v>
      </c>
      <c r="B231" s="23">
        <f>'[1]Supplier Tab'!D234</f>
        <v>0</v>
      </c>
      <c r="C231" s="24">
        <f>'[1]Supplier Tab'!G242</f>
        <v>0</v>
      </c>
      <c r="D231" s="24">
        <f>'[1]Supplier Tab'!F234</f>
        <v>0</v>
      </c>
      <c r="E231" s="24">
        <f>'[1]Supplier Tab'!H234</f>
        <v>0</v>
      </c>
      <c r="F231" s="25">
        <f>'[1]Supplier Tab'!I234</f>
        <v>0</v>
      </c>
      <c r="G231" s="26">
        <f>'[1]Supplier Tab'!J234</f>
        <v>0</v>
      </c>
      <c r="H231" s="27">
        <f>'[1]Supplier Tab'!K234</f>
        <v>0</v>
      </c>
      <c r="I231" s="23">
        <f>'[1]Supplier Tab'!L234</f>
        <v>0</v>
      </c>
    </row>
    <row r="232" spans="1:9" ht="30" customHeight="1">
      <c r="A232" s="22">
        <f>'[1]Supplier Tab'!C235</f>
        <v>0</v>
      </c>
      <c r="B232" s="23">
        <f>'[1]Supplier Tab'!D235</f>
        <v>0</v>
      </c>
      <c r="C232" s="24">
        <f>'[1]Supplier Tab'!G243</f>
        <v>0</v>
      </c>
      <c r="D232" s="24">
        <f>'[1]Supplier Tab'!F235</f>
        <v>0</v>
      </c>
      <c r="E232" s="24">
        <f>'[1]Supplier Tab'!H235</f>
        <v>0</v>
      </c>
      <c r="F232" s="25">
        <f>'[1]Supplier Tab'!I235</f>
        <v>0</v>
      </c>
      <c r="G232" s="26">
        <f>'[1]Supplier Tab'!J235</f>
        <v>0</v>
      </c>
      <c r="H232" s="27">
        <f>'[1]Supplier Tab'!K235</f>
        <v>0</v>
      </c>
      <c r="I232" s="23">
        <f>'[1]Supplier Tab'!L235</f>
        <v>0</v>
      </c>
    </row>
    <row r="233" spans="1:9" ht="30" customHeight="1">
      <c r="A233" s="22">
        <f>'[1]Supplier Tab'!C236</f>
        <v>0</v>
      </c>
      <c r="B233" s="23">
        <f>'[1]Supplier Tab'!D236</f>
        <v>0</v>
      </c>
      <c r="C233" s="24">
        <f>'[1]Supplier Tab'!G244</f>
        <v>0</v>
      </c>
      <c r="D233" s="24">
        <f>'[1]Supplier Tab'!F236</f>
        <v>0</v>
      </c>
      <c r="E233" s="24">
        <f>'[1]Supplier Tab'!H236</f>
        <v>0</v>
      </c>
      <c r="F233" s="25">
        <f>'[1]Supplier Tab'!I236</f>
        <v>0</v>
      </c>
      <c r="G233" s="26">
        <f>'[1]Supplier Tab'!J236</f>
        <v>0</v>
      </c>
      <c r="H233" s="27">
        <f>'[1]Supplier Tab'!K236</f>
        <v>0</v>
      </c>
      <c r="I233" s="23">
        <f>'[1]Supplier Tab'!L236</f>
        <v>0</v>
      </c>
    </row>
    <row r="234" spans="1:9" ht="30" customHeight="1">
      <c r="A234" s="22">
        <f>'[1]Supplier Tab'!C237</f>
        <v>0</v>
      </c>
      <c r="B234" s="23">
        <f>'[1]Supplier Tab'!D237</f>
        <v>0</v>
      </c>
      <c r="C234" s="24">
        <f>'[1]Supplier Tab'!G245</f>
        <v>0</v>
      </c>
      <c r="D234" s="24">
        <f>'[1]Supplier Tab'!F237</f>
        <v>0</v>
      </c>
      <c r="E234" s="24">
        <f>'[1]Supplier Tab'!H237</f>
        <v>0</v>
      </c>
      <c r="F234" s="25">
        <f>'[1]Supplier Tab'!I237</f>
        <v>0</v>
      </c>
      <c r="G234" s="26">
        <f>'[1]Supplier Tab'!J237</f>
        <v>0</v>
      </c>
      <c r="H234" s="27">
        <f>'[1]Supplier Tab'!K237</f>
        <v>0</v>
      </c>
      <c r="I234" s="23">
        <f>'[1]Supplier Tab'!L237</f>
        <v>0</v>
      </c>
    </row>
    <row r="235" spans="1:9" ht="30" customHeight="1">
      <c r="A235" s="22">
        <f>'[1]Supplier Tab'!C238</f>
        <v>0</v>
      </c>
      <c r="B235" s="23">
        <f>'[1]Supplier Tab'!D238</f>
        <v>0</v>
      </c>
      <c r="C235" s="24">
        <f>'[1]Supplier Tab'!G246</f>
        <v>0</v>
      </c>
      <c r="D235" s="24">
        <f>'[1]Supplier Tab'!F238</f>
        <v>0</v>
      </c>
      <c r="E235" s="24">
        <f>'[1]Supplier Tab'!H238</f>
        <v>0</v>
      </c>
      <c r="F235" s="25">
        <f>'[1]Supplier Tab'!I238</f>
        <v>0</v>
      </c>
      <c r="G235" s="26">
        <f>'[1]Supplier Tab'!J238</f>
        <v>0</v>
      </c>
      <c r="H235" s="27">
        <f>'[1]Supplier Tab'!K238</f>
        <v>0</v>
      </c>
      <c r="I235" s="23">
        <f>'[1]Supplier Tab'!L238</f>
        <v>0</v>
      </c>
    </row>
    <row r="236" spans="1:9" ht="30" customHeight="1">
      <c r="A236" s="22">
        <f>'[1]Supplier Tab'!C239</f>
        <v>0</v>
      </c>
      <c r="B236" s="23">
        <f>'[1]Supplier Tab'!D239</f>
        <v>0</v>
      </c>
      <c r="C236" s="24">
        <f>'[1]Supplier Tab'!G247</f>
        <v>0</v>
      </c>
      <c r="D236" s="24">
        <f>'[1]Supplier Tab'!F239</f>
        <v>0</v>
      </c>
      <c r="E236" s="24">
        <f>'[1]Supplier Tab'!H239</f>
        <v>0</v>
      </c>
      <c r="F236" s="25">
        <f>'[1]Supplier Tab'!I239</f>
        <v>0</v>
      </c>
      <c r="G236" s="26">
        <f>'[1]Supplier Tab'!J239</f>
        <v>0</v>
      </c>
      <c r="H236" s="27">
        <f>'[1]Supplier Tab'!K239</f>
        <v>0</v>
      </c>
      <c r="I236" s="23">
        <f>'[1]Supplier Tab'!L239</f>
        <v>0</v>
      </c>
    </row>
    <row r="237" spans="1:9" ht="30" customHeight="1">
      <c r="A237" s="22">
        <f>'[1]Supplier Tab'!C240</f>
        <v>0</v>
      </c>
      <c r="B237" s="23">
        <f>'[1]Supplier Tab'!D240</f>
        <v>0</v>
      </c>
      <c r="C237" s="24">
        <f>'[1]Supplier Tab'!G248</f>
        <v>0</v>
      </c>
      <c r="D237" s="24">
        <f>'[1]Supplier Tab'!F240</f>
        <v>0</v>
      </c>
      <c r="E237" s="24">
        <f>'[1]Supplier Tab'!H240</f>
        <v>0</v>
      </c>
      <c r="F237" s="25">
        <f>'[1]Supplier Tab'!I240</f>
        <v>0</v>
      </c>
      <c r="G237" s="26">
        <f>'[1]Supplier Tab'!J240</f>
        <v>0</v>
      </c>
      <c r="H237" s="27">
        <f>'[1]Supplier Tab'!K240</f>
        <v>0</v>
      </c>
      <c r="I237" s="23">
        <f>'[1]Supplier Tab'!L240</f>
        <v>0</v>
      </c>
    </row>
    <row r="238" spans="1:9" ht="30" customHeight="1">
      <c r="A238" s="22">
        <f>'[1]Supplier Tab'!C241</f>
        <v>0</v>
      </c>
      <c r="B238" s="23">
        <f>'[1]Supplier Tab'!D241</f>
        <v>0</v>
      </c>
      <c r="C238" s="24">
        <f>'[1]Supplier Tab'!G249</f>
        <v>0</v>
      </c>
      <c r="D238" s="24">
        <f>'[1]Supplier Tab'!F241</f>
        <v>0</v>
      </c>
      <c r="E238" s="24">
        <f>'[1]Supplier Tab'!H241</f>
        <v>0</v>
      </c>
      <c r="F238" s="25">
        <f>'[1]Supplier Tab'!I241</f>
        <v>0</v>
      </c>
      <c r="G238" s="26">
        <f>'[1]Supplier Tab'!J241</f>
        <v>0</v>
      </c>
      <c r="H238" s="27">
        <f>'[1]Supplier Tab'!K241</f>
        <v>0</v>
      </c>
      <c r="I238" s="23">
        <f>'[1]Supplier Tab'!L241</f>
        <v>0</v>
      </c>
    </row>
    <row r="239" spans="1:9" ht="30" customHeight="1">
      <c r="A239" s="22">
        <f>'[1]Supplier Tab'!C242</f>
        <v>0</v>
      </c>
      <c r="B239" s="23">
        <f>'[1]Supplier Tab'!D242</f>
        <v>0</v>
      </c>
      <c r="C239" s="24">
        <f>'[1]Supplier Tab'!G250</f>
        <v>0</v>
      </c>
      <c r="D239" s="24">
        <f>'[1]Supplier Tab'!F242</f>
        <v>0</v>
      </c>
      <c r="E239" s="24">
        <f>'[1]Supplier Tab'!H242</f>
        <v>0</v>
      </c>
      <c r="F239" s="25">
        <f>'[1]Supplier Tab'!I242</f>
        <v>0</v>
      </c>
      <c r="G239" s="26">
        <f>'[1]Supplier Tab'!J242</f>
        <v>0</v>
      </c>
      <c r="H239" s="27">
        <f>'[1]Supplier Tab'!K242</f>
        <v>0</v>
      </c>
      <c r="I239" s="23">
        <f>'[1]Supplier Tab'!L242</f>
        <v>0</v>
      </c>
    </row>
    <row r="240" spans="1:9" ht="30" customHeight="1">
      <c r="A240" s="22">
        <f>'[1]Supplier Tab'!C243</f>
        <v>0</v>
      </c>
      <c r="B240" s="23">
        <f>'[1]Supplier Tab'!D243</f>
        <v>0</v>
      </c>
      <c r="C240" s="24">
        <f>'[1]Supplier Tab'!G251</f>
        <v>0</v>
      </c>
      <c r="D240" s="24">
        <f>'[1]Supplier Tab'!F243</f>
        <v>0</v>
      </c>
      <c r="E240" s="24">
        <f>'[1]Supplier Tab'!H243</f>
        <v>0</v>
      </c>
      <c r="F240" s="25">
        <f>'[1]Supplier Tab'!I243</f>
        <v>0</v>
      </c>
      <c r="G240" s="26">
        <f>'[1]Supplier Tab'!J243</f>
        <v>0</v>
      </c>
      <c r="H240" s="27">
        <f>'[1]Supplier Tab'!K243</f>
        <v>0</v>
      </c>
      <c r="I240" s="23">
        <f>'[1]Supplier Tab'!L243</f>
        <v>0</v>
      </c>
    </row>
    <row r="241" spans="1:9" ht="30" customHeight="1">
      <c r="A241" s="22">
        <f>'[1]Supplier Tab'!C244</f>
        <v>0</v>
      </c>
      <c r="B241" s="23">
        <f>'[1]Supplier Tab'!D244</f>
        <v>0</v>
      </c>
      <c r="C241" s="24">
        <f>'[1]Supplier Tab'!G252</f>
        <v>0</v>
      </c>
      <c r="D241" s="24">
        <f>'[1]Supplier Tab'!F244</f>
        <v>0</v>
      </c>
      <c r="E241" s="24">
        <f>'[1]Supplier Tab'!H244</f>
        <v>0</v>
      </c>
      <c r="F241" s="25">
        <f>'[1]Supplier Tab'!I244</f>
        <v>0</v>
      </c>
      <c r="G241" s="26">
        <f>'[1]Supplier Tab'!J244</f>
        <v>0</v>
      </c>
      <c r="H241" s="27">
        <f>'[1]Supplier Tab'!K244</f>
        <v>0</v>
      </c>
      <c r="I241" s="23">
        <f>'[1]Supplier Tab'!L244</f>
        <v>0</v>
      </c>
    </row>
    <row r="242" spans="1:9" ht="30" customHeight="1">
      <c r="A242" s="22">
        <f>'[1]Supplier Tab'!C245</f>
        <v>0</v>
      </c>
      <c r="B242" s="23">
        <f>'[1]Supplier Tab'!D245</f>
        <v>0</v>
      </c>
      <c r="C242" s="24">
        <f>'[1]Supplier Tab'!G253</f>
        <v>0</v>
      </c>
      <c r="D242" s="24">
        <f>'[1]Supplier Tab'!F245</f>
        <v>0</v>
      </c>
      <c r="E242" s="24">
        <f>'[1]Supplier Tab'!H245</f>
        <v>0</v>
      </c>
      <c r="F242" s="25">
        <f>'[1]Supplier Tab'!I245</f>
        <v>0</v>
      </c>
      <c r="G242" s="26">
        <f>'[1]Supplier Tab'!J245</f>
        <v>0</v>
      </c>
      <c r="H242" s="27">
        <f>'[1]Supplier Tab'!K245</f>
        <v>0</v>
      </c>
      <c r="I242" s="23">
        <f>'[1]Supplier Tab'!L245</f>
        <v>0</v>
      </c>
    </row>
    <row r="243" spans="1:9" ht="30" customHeight="1">
      <c r="A243" s="22">
        <f>'[1]Supplier Tab'!C246</f>
        <v>0</v>
      </c>
      <c r="B243" s="23">
        <f>'[1]Supplier Tab'!D246</f>
        <v>0</v>
      </c>
      <c r="C243" s="24">
        <f>'[1]Supplier Tab'!G254</f>
        <v>0</v>
      </c>
      <c r="D243" s="24">
        <f>'[1]Supplier Tab'!F246</f>
        <v>0</v>
      </c>
      <c r="E243" s="24">
        <f>'[1]Supplier Tab'!H246</f>
        <v>0</v>
      </c>
      <c r="F243" s="25">
        <f>'[1]Supplier Tab'!I246</f>
        <v>0</v>
      </c>
      <c r="G243" s="26">
        <f>'[1]Supplier Tab'!J246</f>
        <v>0</v>
      </c>
      <c r="H243" s="27">
        <f>'[1]Supplier Tab'!K246</f>
        <v>0</v>
      </c>
      <c r="I243" s="23">
        <f>'[1]Supplier Tab'!L246</f>
        <v>0</v>
      </c>
    </row>
    <row r="244" spans="1:9" ht="30" customHeight="1">
      <c r="A244" s="22">
        <f>'[1]Supplier Tab'!C247</f>
        <v>0</v>
      </c>
      <c r="B244" s="23">
        <f>'[1]Supplier Tab'!D247</f>
        <v>0</v>
      </c>
      <c r="C244" s="24">
        <f>'[1]Supplier Tab'!G255</f>
        <v>0</v>
      </c>
      <c r="D244" s="24">
        <f>'[1]Supplier Tab'!F247</f>
        <v>0</v>
      </c>
      <c r="E244" s="24">
        <f>'[1]Supplier Tab'!H247</f>
        <v>0</v>
      </c>
      <c r="F244" s="25">
        <f>'[1]Supplier Tab'!I247</f>
        <v>0</v>
      </c>
      <c r="G244" s="26">
        <f>'[1]Supplier Tab'!J247</f>
        <v>0</v>
      </c>
      <c r="H244" s="27">
        <f>'[1]Supplier Tab'!K247</f>
        <v>0</v>
      </c>
      <c r="I244" s="23">
        <f>'[1]Supplier Tab'!L247</f>
        <v>0</v>
      </c>
    </row>
    <row r="245" spans="1:9" ht="30" customHeight="1">
      <c r="A245" s="22">
        <f>'[1]Supplier Tab'!C248</f>
        <v>0</v>
      </c>
      <c r="B245" s="23">
        <f>'[1]Supplier Tab'!D248</f>
        <v>0</v>
      </c>
      <c r="C245" s="24">
        <f>'[1]Supplier Tab'!G256</f>
        <v>0</v>
      </c>
      <c r="D245" s="24">
        <f>'[1]Supplier Tab'!F248</f>
        <v>0</v>
      </c>
      <c r="E245" s="24">
        <f>'[1]Supplier Tab'!H248</f>
        <v>0</v>
      </c>
      <c r="F245" s="25">
        <f>'[1]Supplier Tab'!I248</f>
        <v>0</v>
      </c>
      <c r="G245" s="26">
        <f>'[1]Supplier Tab'!J248</f>
        <v>0</v>
      </c>
      <c r="H245" s="27">
        <f>'[1]Supplier Tab'!K248</f>
        <v>0</v>
      </c>
      <c r="I245" s="23">
        <f>'[1]Supplier Tab'!L248</f>
        <v>0</v>
      </c>
    </row>
    <row r="246" spans="1:9" ht="30" customHeight="1">
      <c r="A246" s="22">
        <f>'[1]Supplier Tab'!C249</f>
        <v>0</v>
      </c>
      <c r="B246" s="23">
        <f>'[1]Supplier Tab'!D249</f>
        <v>0</v>
      </c>
      <c r="C246" s="24">
        <f>'[1]Supplier Tab'!G257</f>
        <v>0</v>
      </c>
      <c r="D246" s="24">
        <f>'[1]Supplier Tab'!F249</f>
        <v>0</v>
      </c>
      <c r="E246" s="24">
        <f>'[1]Supplier Tab'!H249</f>
        <v>0</v>
      </c>
      <c r="F246" s="25">
        <f>'[1]Supplier Tab'!I249</f>
        <v>0</v>
      </c>
      <c r="G246" s="26">
        <f>'[1]Supplier Tab'!J249</f>
        <v>0</v>
      </c>
      <c r="H246" s="27">
        <f>'[1]Supplier Tab'!K249</f>
        <v>0</v>
      </c>
      <c r="I246" s="23">
        <f>'[1]Supplier Tab'!L249</f>
        <v>0</v>
      </c>
    </row>
    <row r="247" spans="1:9" ht="30" customHeight="1">
      <c r="A247" s="22">
        <f>'[1]Supplier Tab'!C250</f>
        <v>0</v>
      </c>
      <c r="B247" s="23">
        <f>'[1]Supplier Tab'!D250</f>
        <v>0</v>
      </c>
      <c r="C247" s="24">
        <f>'[1]Supplier Tab'!G258</f>
        <v>0</v>
      </c>
      <c r="D247" s="24">
        <f>'[1]Supplier Tab'!F250</f>
        <v>0</v>
      </c>
      <c r="E247" s="24">
        <f>'[1]Supplier Tab'!H250</f>
        <v>0</v>
      </c>
      <c r="F247" s="25">
        <f>'[1]Supplier Tab'!I250</f>
        <v>0</v>
      </c>
      <c r="G247" s="26">
        <f>'[1]Supplier Tab'!J250</f>
        <v>0</v>
      </c>
      <c r="H247" s="27">
        <f>'[1]Supplier Tab'!K250</f>
        <v>0</v>
      </c>
      <c r="I247" s="23">
        <f>'[1]Supplier Tab'!L250</f>
        <v>0</v>
      </c>
    </row>
    <row r="248" spans="1:9" ht="30" customHeight="1">
      <c r="A248" s="22">
        <f>'[1]Supplier Tab'!C251</f>
        <v>0</v>
      </c>
      <c r="B248" s="23">
        <f>'[1]Supplier Tab'!D251</f>
        <v>0</v>
      </c>
      <c r="C248" s="24">
        <f>'[1]Supplier Tab'!G259</f>
        <v>0</v>
      </c>
      <c r="D248" s="24">
        <f>'[1]Supplier Tab'!F251</f>
        <v>0</v>
      </c>
      <c r="E248" s="24">
        <f>'[1]Supplier Tab'!H251</f>
        <v>0</v>
      </c>
      <c r="F248" s="25">
        <f>'[1]Supplier Tab'!I251</f>
        <v>0</v>
      </c>
      <c r="G248" s="26">
        <f>'[1]Supplier Tab'!J251</f>
        <v>0</v>
      </c>
      <c r="H248" s="27">
        <f>'[1]Supplier Tab'!K251</f>
        <v>0</v>
      </c>
      <c r="I248" s="23">
        <f>'[1]Supplier Tab'!L251</f>
        <v>0</v>
      </c>
    </row>
    <row r="249" spans="1:9" ht="30" customHeight="1">
      <c r="A249" s="22">
        <f>'[1]Supplier Tab'!C252</f>
        <v>0</v>
      </c>
      <c r="B249" s="23">
        <f>'[1]Supplier Tab'!D252</f>
        <v>0</v>
      </c>
      <c r="C249" s="24">
        <f>'[1]Supplier Tab'!G260</f>
        <v>0</v>
      </c>
      <c r="D249" s="24">
        <f>'[1]Supplier Tab'!F252</f>
        <v>0</v>
      </c>
      <c r="E249" s="24">
        <f>'[1]Supplier Tab'!H252</f>
        <v>0</v>
      </c>
      <c r="F249" s="25">
        <f>'[1]Supplier Tab'!I252</f>
        <v>0</v>
      </c>
      <c r="G249" s="26">
        <f>'[1]Supplier Tab'!J252</f>
        <v>0</v>
      </c>
      <c r="H249" s="27">
        <f>'[1]Supplier Tab'!K252</f>
        <v>0</v>
      </c>
      <c r="I249" s="23">
        <f>'[1]Supplier Tab'!L252</f>
        <v>0</v>
      </c>
    </row>
    <row r="250" spans="1:9" ht="30" customHeight="1">
      <c r="A250" s="22">
        <f>'[1]Supplier Tab'!C253</f>
        <v>0</v>
      </c>
      <c r="B250" s="23">
        <f>'[1]Supplier Tab'!D253</f>
        <v>0</v>
      </c>
      <c r="C250" s="24">
        <f>'[1]Supplier Tab'!G261</f>
        <v>0</v>
      </c>
      <c r="D250" s="24">
        <f>'[1]Supplier Tab'!F253</f>
        <v>0</v>
      </c>
      <c r="E250" s="24">
        <f>'[1]Supplier Tab'!H253</f>
        <v>0</v>
      </c>
      <c r="F250" s="25">
        <f>'[1]Supplier Tab'!I253</f>
        <v>0</v>
      </c>
      <c r="G250" s="26">
        <f>'[1]Supplier Tab'!J253</f>
        <v>0</v>
      </c>
      <c r="H250" s="27">
        <f>'[1]Supplier Tab'!K253</f>
        <v>0</v>
      </c>
      <c r="I250" s="23">
        <f>'[1]Supplier Tab'!L253</f>
        <v>0</v>
      </c>
    </row>
    <row r="251" spans="1:9" ht="30" customHeight="1">
      <c r="A251" s="22">
        <f>'[1]Supplier Tab'!C254</f>
        <v>0</v>
      </c>
      <c r="B251" s="23">
        <f>'[1]Supplier Tab'!D254</f>
        <v>0</v>
      </c>
      <c r="C251" s="24">
        <f>'[1]Supplier Tab'!G262</f>
        <v>0</v>
      </c>
      <c r="D251" s="24">
        <f>'[1]Supplier Tab'!F254</f>
        <v>0</v>
      </c>
      <c r="E251" s="24">
        <f>'[1]Supplier Tab'!H254</f>
        <v>0</v>
      </c>
      <c r="F251" s="25">
        <f>'[1]Supplier Tab'!I254</f>
        <v>0</v>
      </c>
      <c r="G251" s="26">
        <f>'[1]Supplier Tab'!J254</f>
        <v>0</v>
      </c>
      <c r="H251" s="27">
        <f>'[1]Supplier Tab'!K254</f>
        <v>0</v>
      </c>
      <c r="I251" s="23">
        <f>'[1]Supplier Tab'!L254</f>
        <v>0</v>
      </c>
    </row>
    <row r="252" spans="1:9" ht="30" customHeight="1">
      <c r="A252" s="22">
        <f>'[1]Supplier Tab'!C255</f>
        <v>0</v>
      </c>
      <c r="B252" s="23">
        <f>'[1]Supplier Tab'!D255</f>
        <v>0</v>
      </c>
      <c r="C252" s="24">
        <f>'[1]Supplier Tab'!G263</f>
        <v>0</v>
      </c>
      <c r="D252" s="24">
        <f>'[1]Supplier Tab'!F255</f>
        <v>0</v>
      </c>
      <c r="E252" s="24">
        <f>'[1]Supplier Tab'!H255</f>
        <v>0</v>
      </c>
      <c r="F252" s="25">
        <f>'[1]Supplier Tab'!I255</f>
        <v>0</v>
      </c>
      <c r="G252" s="26">
        <f>'[1]Supplier Tab'!J255</f>
        <v>0</v>
      </c>
      <c r="H252" s="27">
        <f>'[1]Supplier Tab'!K255</f>
        <v>0</v>
      </c>
      <c r="I252" s="23">
        <f>'[1]Supplier Tab'!L255</f>
        <v>0</v>
      </c>
    </row>
    <row r="253" spans="1:9" ht="30" customHeight="1">
      <c r="A253" s="22">
        <f>'[1]Supplier Tab'!C256</f>
        <v>0</v>
      </c>
      <c r="B253" s="23">
        <f>'[1]Supplier Tab'!D256</f>
        <v>0</v>
      </c>
      <c r="C253" s="24">
        <f>'[1]Supplier Tab'!G264</f>
        <v>0</v>
      </c>
      <c r="D253" s="24">
        <f>'[1]Supplier Tab'!F256</f>
        <v>0</v>
      </c>
      <c r="E253" s="24">
        <f>'[1]Supplier Tab'!H256</f>
        <v>0</v>
      </c>
      <c r="F253" s="25">
        <f>'[1]Supplier Tab'!I256</f>
        <v>0</v>
      </c>
      <c r="G253" s="26">
        <f>'[1]Supplier Tab'!J256</f>
        <v>0</v>
      </c>
      <c r="H253" s="27">
        <f>'[1]Supplier Tab'!K256</f>
        <v>0</v>
      </c>
      <c r="I253" s="23">
        <f>'[1]Supplier Tab'!L256</f>
        <v>0</v>
      </c>
    </row>
    <row r="254" spans="1:9" ht="30" customHeight="1">
      <c r="A254" s="22">
        <f>'[1]Supplier Tab'!C257</f>
        <v>0</v>
      </c>
      <c r="B254" s="23">
        <f>'[1]Supplier Tab'!D257</f>
        <v>0</v>
      </c>
      <c r="C254" s="24">
        <f>'[1]Supplier Tab'!G265</f>
        <v>0</v>
      </c>
      <c r="D254" s="24">
        <f>'[1]Supplier Tab'!F257</f>
        <v>0</v>
      </c>
      <c r="E254" s="24">
        <f>'[1]Supplier Tab'!H257</f>
        <v>0</v>
      </c>
      <c r="F254" s="25">
        <f>'[1]Supplier Tab'!I257</f>
        <v>0</v>
      </c>
      <c r="G254" s="26">
        <f>'[1]Supplier Tab'!J257</f>
        <v>0</v>
      </c>
      <c r="H254" s="27">
        <f>'[1]Supplier Tab'!K257</f>
        <v>0</v>
      </c>
      <c r="I254" s="23">
        <f>'[1]Supplier Tab'!L257</f>
        <v>0</v>
      </c>
    </row>
    <row r="255" spans="1:9" ht="30" customHeight="1">
      <c r="A255" s="22">
        <f>'[1]Supplier Tab'!C258</f>
        <v>0</v>
      </c>
      <c r="B255" s="23">
        <f>'[1]Supplier Tab'!D258</f>
        <v>0</v>
      </c>
      <c r="C255" s="24">
        <f>'[1]Supplier Tab'!G266</f>
        <v>0</v>
      </c>
      <c r="D255" s="24">
        <f>'[1]Supplier Tab'!F258</f>
        <v>0</v>
      </c>
      <c r="E255" s="24">
        <f>'[1]Supplier Tab'!H258</f>
        <v>0</v>
      </c>
      <c r="F255" s="25">
        <f>'[1]Supplier Tab'!I258</f>
        <v>0</v>
      </c>
      <c r="G255" s="26">
        <f>'[1]Supplier Tab'!J258</f>
        <v>0</v>
      </c>
      <c r="H255" s="27">
        <f>'[1]Supplier Tab'!K258</f>
        <v>0</v>
      </c>
      <c r="I255" s="23">
        <f>'[1]Supplier Tab'!L258</f>
        <v>0</v>
      </c>
    </row>
    <row r="256" spans="1:9" ht="30" customHeight="1">
      <c r="A256" s="22">
        <f>'[1]Supplier Tab'!C259</f>
        <v>0</v>
      </c>
      <c r="B256" s="23">
        <f>'[1]Supplier Tab'!D259</f>
        <v>0</v>
      </c>
      <c r="C256" s="24">
        <f>'[1]Supplier Tab'!G267</f>
        <v>0</v>
      </c>
      <c r="D256" s="24">
        <f>'[1]Supplier Tab'!F259</f>
        <v>0</v>
      </c>
      <c r="E256" s="24">
        <f>'[1]Supplier Tab'!H259</f>
        <v>0</v>
      </c>
      <c r="F256" s="25">
        <f>'[1]Supplier Tab'!I259</f>
        <v>0</v>
      </c>
      <c r="G256" s="26">
        <f>'[1]Supplier Tab'!J259</f>
        <v>0</v>
      </c>
      <c r="H256" s="27">
        <f>'[1]Supplier Tab'!K259</f>
        <v>0</v>
      </c>
      <c r="I256" s="23">
        <f>'[1]Supplier Tab'!L259</f>
        <v>0</v>
      </c>
    </row>
    <row r="257" spans="1:9" ht="30" customHeight="1">
      <c r="A257" s="22">
        <f>'[1]Supplier Tab'!C260</f>
        <v>0</v>
      </c>
      <c r="B257" s="23">
        <f>'[1]Supplier Tab'!D260</f>
        <v>0</v>
      </c>
      <c r="C257" s="24">
        <f>'[1]Supplier Tab'!G268</f>
        <v>0</v>
      </c>
      <c r="D257" s="24">
        <f>'[1]Supplier Tab'!F260</f>
        <v>0</v>
      </c>
      <c r="E257" s="24">
        <f>'[1]Supplier Tab'!H260</f>
        <v>0</v>
      </c>
      <c r="F257" s="25">
        <f>'[1]Supplier Tab'!I260</f>
        <v>0</v>
      </c>
      <c r="G257" s="26">
        <f>'[1]Supplier Tab'!J260</f>
        <v>0</v>
      </c>
      <c r="H257" s="27">
        <f>'[1]Supplier Tab'!K260</f>
        <v>0</v>
      </c>
      <c r="I257" s="23">
        <f>'[1]Supplier Tab'!L260</f>
        <v>0</v>
      </c>
    </row>
    <row r="258" spans="1:9" ht="30" customHeight="1">
      <c r="A258" s="22">
        <f>'[1]Supplier Tab'!C261</f>
        <v>0</v>
      </c>
      <c r="B258" s="23">
        <f>'[1]Supplier Tab'!D261</f>
        <v>0</v>
      </c>
      <c r="C258" s="24">
        <f>'[1]Supplier Tab'!G269</f>
        <v>0</v>
      </c>
      <c r="D258" s="24">
        <f>'[1]Supplier Tab'!F261</f>
        <v>0</v>
      </c>
      <c r="E258" s="24">
        <f>'[1]Supplier Tab'!H261</f>
        <v>0</v>
      </c>
      <c r="F258" s="25">
        <f>'[1]Supplier Tab'!I261</f>
        <v>0</v>
      </c>
      <c r="G258" s="26">
        <f>'[1]Supplier Tab'!J261</f>
        <v>0</v>
      </c>
      <c r="H258" s="27">
        <f>'[1]Supplier Tab'!K261</f>
        <v>0</v>
      </c>
      <c r="I258" s="23">
        <f>'[1]Supplier Tab'!L261</f>
        <v>0</v>
      </c>
    </row>
    <row r="259" spans="1:9" ht="30" customHeight="1">
      <c r="A259" s="22">
        <f>'[1]Supplier Tab'!C262</f>
        <v>0</v>
      </c>
      <c r="B259" s="23">
        <f>'[1]Supplier Tab'!D262</f>
        <v>0</v>
      </c>
      <c r="C259" s="24">
        <f>'[1]Supplier Tab'!G270</f>
        <v>0</v>
      </c>
      <c r="D259" s="24">
        <f>'[1]Supplier Tab'!F262</f>
        <v>0</v>
      </c>
      <c r="E259" s="24">
        <f>'[1]Supplier Tab'!H262</f>
        <v>0</v>
      </c>
      <c r="F259" s="25">
        <f>'[1]Supplier Tab'!I262</f>
        <v>0</v>
      </c>
      <c r="G259" s="26">
        <f>'[1]Supplier Tab'!J262</f>
        <v>0</v>
      </c>
      <c r="H259" s="27">
        <f>'[1]Supplier Tab'!K262</f>
        <v>0</v>
      </c>
      <c r="I259" s="23">
        <f>'[1]Supplier Tab'!L262</f>
        <v>0</v>
      </c>
    </row>
    <row r="260" spans="1:9" ht="30" customHeight="1">
      <c r="A260" s="22">
        <f>'[1]Supplier Tab'!C263</f>
        <v>0</v>
      </c>
      <c r="B260" s="23">
        <f>'[1]Supplier Tab'!D263</f>
        <v>0</v>
      </c>
      <c r="C260" s="24">
        <f>'[1]Supplier Tab'!G271</f>
        <v>0</v>
      </c>
      <c r="D260" s="24">
        <f>'[1]Supplier Tab'!F263</f>
        <v>0</v>
      </c>
      <c r="E260" s="24">
        <f>'[1]Supplier Tab'!H263</f>
        <v>0</v>
      </c>
      <c r="F260" s="25">
        <f>'[1]Supplier Tab'!I263</f>
        <v>0</v>
      </c>
      <c r="G260" s="26">
        <f>'[1]Supplier Tab'!J263</f>
        <v>0</v>
      </c>
      <c r="H260" s="27">
        <f>'[1]Supplier Tab'!K263</f>
        <v>0</v>
      </c>
      <c r="I260" s="23">
        <f>'[1]Supplier Tab'!L263</f>
        <v>0</v>
      </c>
    </row>
    <row r="261" spans="1:9" ht="30" customHeight="1">
      <c r="A261" s="22">
        <f>'[1]Supplier Tab'!C264</f>
        <v>0</v>
      </c>
      <c r="B261" s="23">
        <f>'[1]Supplier Tab'!D264</f>
        <v>0</v>
      </c>
      <c r="C261" s="24">
        <f>'[1]Supplier Tab'!G272</f>
        <v>0</v>
      </c>
      <c r="D261" s="24">
        <f>'[1]Supplier Tab'!F264</f>
        <v>0</v>
      </c>
      <c r="E261" s="24">
        <f>'[1]Supplier Tab'!H264</f>
        <v>0</v>
      </c>
      <c r="F261" s="25">
        <f>'[1]Supplier Tab'!I264</f>
        <v>0</v>
      </c>
      <c r="G261" s="26">
        <f>'[1]Supplier Tab'!J264</f>
        <v>0</v>
      </c>
      <c r="H261" s="27">
        <f>'[1]Supplier Tab'!K264</f>
        <v>0</v>
      </c>
      <c r="I261" s="23">
        <f>'[1]Supplier Tab'!L264</f>
        <v>0</v>
      </c>
    </row>
    <row r="262" spans="1:9" ht="30" customHeight="1">
      <c r="A262" s="22">
        <f>'[1]Supplier Tab'!C265</f>
        <v>0</v>
      </c>
      <c r="B262" s="23">
        <f>'[1]Supplier Tab'!D265</f>
        <v>0</v>
      </c>
      <c r="C262" s="24">
        <f>'[1]Supplier Tab'!G273</f>
        <v>0</v>
      </c>
      <c r="D262" s="24">
        <f>'[1]Supplier Tab'!F265</f>
        <v>0</v>
      </c>
      <c r="E262" s="24">
        <f>'[1]Supplier Tab'!H265</f>
        <v>0</v>
      </c>
      <c r="F262" s="25">
        <f>'[1]Supplier Tab'!I265</f>
        <v>0</v>
      </c>
      <c r="G262" s="26">
        <f>'[1]Supplier Tab'!J265</f>
        <v>0</v>
      </c>
      <c r="H262" s="27">
        <f>'[1]Supplier Tab'!K265</f>
        <v>0</v>
      </c>
      <c r="I262" s="23">
        <f>'[1]Supplier Tab'!L265</f>
        <v>0</v>
      </c>
    </row>
    <row r="263" spans="1:9" ht="30" customHeight="1">
      <c r="A263" s="22">
        <f>'[1]Supplier Tab'!C266</f>
        <v>0</v>
      </c>
      <c r="B263" s="23">
        <f>'[1]Supplier Tab'!D266</f>
        <v>0</v>
      </c>
      <c r="C263" s="24">
        <f>'[1]Supplier Tab'!G274</f>
        <v>0</v>
      </c>
      <c r="D263" s="24">
        <f>'[1]Supplier Tab'!F266</f>
        <v>0</v>
      </c>
      <c r="E263" s="24">
        <f>'[1]Supplier Tab'!H266</f>
        <v>0</v>
      </c>
      <c r="F263" s="25">
        <f>'[1]Supplier Tab'!I266</f>
        <v>0</v>
      </c>
      <c r="G263" s="26">
        <f>'[1]Supplier Tab'!J266</f>
        <v>0</v>
      </c>
      <c r="H263" s="27">
        <f>'[1]Supplier Tab'!K266</f>
        <v>0</v>
      </c>
      <c r="I263" s="23">
        <f>'[1]Supplier Tab'!L266</f>
        <v>0</v>
      </c>
    </row>
    <row r="264" spans="1:9" ht="30" customHeight="1">
      <c r="A264" s="22">
        <f>'[1]Supplier Tab'!C267</f>
        <v>0</v>
      </c>
      <c r="B264" s="23">
        <f>'[1]Supplier Tab'!D267</f>
        <v>0</v>
      </c>
      <c r="C264" s="24">
        <f>'[1]Supplier Tab'!G275</f>
        <v>0</v>
      </c>
      <c r="D264" s="24">
        <f>'[1]Supplier Tab'!F267</f>
        <v>0</v>
      </c>
      <c r="E264" s="24">
        <f>'[1]Supplier Tab'!H267</f>
        <v>0</v>
      </c>
      <c r="F264" s="25">
        <f>'[1]Supplier Tab'!I267</f>
        <v>0</v>
      </c>
      <c r="G264" s="26">
        <f>'[1]Supplier Tab'!J267</f>
        <v>0</v>
      </c>
      <c r="H264" s="27">
        <f>'[1]Supplier Tab'!K267</f>
        <v>0</v>
      </c>
      <c r="I264" s="23">
        <f>'[1]Supplier Tab'!L267</f>
        <v>0</v>
      </c>
    </row>
    <row r="265" spans="1:9" ht="30" customHeight="1">
      <c r="A265" s="22">
        <f>'[1]Supplier Tab'!C268</f>
        <v>0</v>
      </c>
      <c r="B265" s="23">
        <f>'[1]Supplier Tab'!D268</f>
        <v>0</v>
      </c>
      <c r="C265" s="24">
        <f>'[1]Supplier Tab'!G276</f>
        <v>0</v>
      </c>
      <c r="D265" s="24">
        <f>'[1]Supplier Tab'!F268</f>
        <v>0</v>
      </c>
      <c r="E265" s="24">
        <f>'[1]Supplier Tab'!H268</f>
        <v>0</v>
      </c>
      <c r="F265" s="25">
        <f>'[1]Supplier Tab'!I268</f>
        <v>0</v>
      </c>
      <c r="G265" s="26">
        <f>'[1]Supplier Tab'!J268</f>
        <v>0</v>
      </c>
      <c r="H265" s="27">
        <f>'[1]Supplier Tab'!K268</f>
        <v>0</v>
      </c>
      <c r="I265" s="23">
        <f>'[1]Supplier Tab'!L268</f>
        <v>0</v>
      </c>
    </row>
    <row r="266" spans="1:9" ht="30" customHeight="1">
      <c r="A266" s="22">
        <f>'[1]Supplier Tab'!C269</f>
        <v>0</v>
      </c>
      <c r="B266" s="23">
        <f>'[1]Supplier Tab'!D269</f>
        <v>0</v>
      </c>
      <c r="C266" s="24">
        <f>'[1]Supplier Tab'!G277</f>
        <v>0</v>
      </c>
      <c r="D266" s="24">
        <f>'[1]Supplier Tab'!F269</f>
        <v>0</v>
      </c>
      <c r="E266" s="24">
        <f>'[1]Supplier Tab'!H269</f>
        <v>0</v>
      </c>
      <c r="F266" s="25">
        <f>'[1]Supplier Tab'!I269</f>
        <v>0</v>
      </c>
      <c r="G266" s="26">
        <f>'[1]Supplier Tab'!J269</f>
        <v>0</v>
      </c>
      <c r="H266" s="27">
        <f>'[1]Supplier Tab'!K269</f>
        <v>0</v>
      </c>
      <c r="I266" s="23">
        <f>'[1]Supplier Tab'!L269</f>
        <v>0</v>
      </c>
    </row>
    <row r="267" spans="1:9" ht="30" customHeight="1">
      <c r="A267" s="22">
        <f>'[1]Supplier Tab'!C270</f>
        <v>0</v>
      </c>
      <c r="B267" s="23">
        <f>'[1]Supplier Tab'!D270</f>
        <v>0</v>
      </c>
      <c r="C267" s="24">
        <f>'[1]Supplier Tab'!G278</f>
        <v>0</v>
      </c>
      <c r="D267" s="24">
        <f>'[1]Supplier Tab'!F270</f>
        <v>0</v>
      </c>
      <c r="E267" s="24">
        <f>'[1]Supplier Tab'!H270</f>
        <v>0</v>
      </c>
      <c r="F267" s="25">
        <f>'[1]Supplier Tab'!I270</f>
        <v>0</v>
      </c>
      <c r="G267" s="26">
        <f>'[1]Supplier Tab'!J270</f>
        <v>0</v>
      </c>
      <c r="H267" s="27">
        <f>'[1]Supplier Tab'!K270</f>
        <v>0</v>
      </c>
      <c r="I267" s="23">
        <f>'[1]Supplier Tab'!L270</f>
        <v>0</v>
      </c>
    </row>
    <row r="268" spans="1:9" ht="30" customHeight="1">
      <c r="A268" s="22">
        <f>'[1]Supplier Tab'!C271</f>
        <v>0</v>
      </c>
      <c r="B268" s="23">
        <f>'[1]Supplier Tab'!D271</f>
        <v>0</v>
      </c>
      <c r="C268" s="24">
        <f>'[1]Supplier Tab'!G279</f>
        <v>0</v>
      </c>
      <c r="D268" s="24">
        <f>'[1]Supplier Tab'!F271</f>
        <v>0</v>
      </c>
      <c r="E268" s="24">
        <f>'[1]Supplier Tab'!H271</f>
        <v>0</v>
      </c>
      <c r="F268" s="25">
        <f>'[1]Supplier Tab'!I271</f>
        <v>0</v>
      </c>
      <c r="G268" s="26">
        <f>'[1]Supplier Tab'!J271</f>
        <v>0</v>
      </c>
      <c r="H268" s="27">
        <f>'[1]Supplier Tab'!K271</f>
        <v>0</v>
      </c>
      <c r="I268" s="23">
        <f>'[1]Supplier Tab'!L271</f>
        <v>0</v>
      </c>
    </row>
    <row r="269" spans="1:9" ht="30" customHeight="1">
      <c r="A269" s="22">
        <f>'[1]Supplier Tab'!C272</f>
        <v>0</v>
      </c>
      <c r="B269" s="23">
        <f>'[1]Supplier Tab'!D272</f>
        <v>0</v>
      </c>
      <c r="C269" s="24">
        <f>'[1]Supplier Tab'!G280</f>
        <v>0</v>
      </c>
      <c r="D269" s="24">
        <f>'[1]Supplier Tab'!F272</f>
        <v>0</v>
      </c>
      <c r="E269" s="24">
        <f>'[1]Supplier Tab'!H272</f>
        <v>0</v>
      </c>
      <c r="F269" s="25">
        <f>'[1]Supplier Tab'!I272</f>
        <v>0</v>
      </c>
      <c r="G269" s="26">
        <f>'[1]Supplier Tab'!J272</f>
        <v>0</v>
      </c>
      <c r="H269" s="27">
        <f>'[1]Supplier Tab'!K272</f>
        <v>0</v>
      </c>
      <c r="I269" s="23">
        <f>'[1]Supplier Tab'!L272</f>
        <v>0</v>
      </c>
    </row>
    <row r="270" spans="1:9" ht="30" customHeight="1">
      <c r="A270" s="22">
        <f>'[1]Supplier Tab'!C273</f>
        <v>0</v>
      </c>
      <c r="B270" s="23">
        <f>'[1]Supplier Tab'!D273</f>
        <v>0</v>
      </c>
      <c r="C270" s="24">
        <f>'[1]Supplier Tab'!G281</f>
        <v>0</v>
      </c>
      <c r="D270" s="24">
        <f>'[1]Supplier Tab'!F273</f>
        <v>0</v>
      </c>
      <c r="E270" s="24">
        <f>'[1]Supplier Tab'!H273</f>
        <v>0</v>
      </c>
      <c r="F270" s="25">
        <f>'[1]Supplier Tab'!I273</f>
        <v>0</v>
      </c>
      <c r="G270" s="26">
        <f>'[1]Supplier Tab'!J273</f>
        <v>0</v>
      </c>
      <c r="H270" s="27">
        <f>'[1]Supplier Tab'!K273</f>
        <v>0</v>
      </c>
      <c r="I270" s="23">
        <f>'[1]Supplier Tab'!L273</f>
        <v>0</v>
      </c>
    </row>
    <row r="271" spans="1:9" ht="30" customHeight="1">
      <c r="A271" s="22">
        <f>'[1]Supplier Tab'!C274</f>
        <v>0</v>
      </c>
      <c r="B271" s="23">
        <f>'[1]Supplier Tab'!D274</f>
        <v>0</v>
      </c>
      <c r="C271" s="24">
        <f>'[1]Supplier Tab'!G282</f>
        <v>0</v>
      </c>
      <c r="D271" s="24">
        <f>'[1]Supplier Tab'!F274</f>
        <v>0</v>
      </c>
      <c r="E271" s="24">
        <f>'[1]Supplier Tab'!H274</f>
        <v>0</v>
      </c>
      <c r="F271" s="25">
        <f>'[1]Supplier Tab'!I274</f>
        <v>0</v>
      </c>
      <c r="G271" s="26">
        <f>'[1]Supplier Tab'!J274</f>
        <v>0</v>
      </c>
      <c r="H271" s="27">
        <f>'[1]Supplier Tab'!K274</f>
        <v>0</v>
      </c>
      <c r="I271" s="23">
        <f>'[1]Supplier Tab'!L274</f>
        <v>0</v>
      </c>
    </row>
    <row r="272" spans="1:9" ht="30" customHeight="1">
      <c r="A272" s="22">
        <f>'[1]Supplier Tab'!C275</f>
        <v>0</v>
      </c>
      <c r="B272" s="23">
        <f>'[1]Supplier Tab'!D275</f>
        <v>0</v>
      </c>
      <c r="C272" s="24">
        <f>'[1]Supplier Tab'!G283</f>
        <v>0</v>
      </c>
      <c r="D272" s="24">
        <f>'[1]Supplier Tab'!F275</f>
        <v>0</v>
      </c>
      <c r="E272" s="24">
        <f>'[1]Supplier Tab'!H275</f>
        <v>0</v>
      </c>
      <c r="F272" s="25">
        <f>'[1]Supplier Tab'!I275</f>
        <v>0</v>
      </c>
      <c r="G272" s="26">
        <f>'[1]Supplier Tab'!J275</f>
        <v>0</v>
      </c>
      <c r="H272" s="27">
        <f>'[1]Supplier Tab'!K275</f>
        <v>0</v>
      </c>
      <c r="I272" s="23">
        <f>'[1]Supplier Tab'!L275</f>
        <v>0</v>
      </c>
    </row>
    <row r="273" spans="1:9" ht="30" customHeight="1">
      <c r="A273" s="22">
        <f>'[1]Supplier Tab'!C276</f>
        <v>0</v>
      </c>
      <c r="B273" s="23">
        <f>'[1]Supplier Tab'!D276</f>
        <v>0</v>
      </c>
      <c r="C273" s="24">
        <f>'[1]Supplier Tab'!G284</f>
        <v>0</v>
      </c>
      <c r="D273" s="24">
        <f>'[1]Supplier Tab'!F276</f>
        <v>0</v>
      </c>
      <c r="E273" s="24">
        <f>'[1]Supplier Tab'!H276</f>
        <v>0</v>
      </c>
      <c r="F273" s="25">
        <f>'[1]Supplier Tab'!I276</f>
        <v>0</v>
      </c>
      <c r="G273" s="26">
        <f>'[1]Supplier Tab'!J276</f>
        <v>0</v>
      </c>
      <c r="H273" s="27">
        <f>'[1]Supplier Tab'!K276</f>
        <v>0</v>
      </c>
      <c r="I273" s="23">
        <f>'[1]Supplier Tab'!L276</f>
        <v>0</v>
      </c>
    </row>
    <row r="274" spans="1:9" ht="30" customHeight="1">
      <c r="A274" s="22">
        <f>'[1]Supplier Tab'!C277</f>
        <v>0</v>
      </c>
      <c r="B274" s="23">
        <f>'[1]Supplier Tab'!D277</f>
        <v>0</v>
      </c>
      <c r="C274" s="24">
        <f>'[1]Supplier Tab'!G285</f>
        <v>0</v>
      </c>
      <c r="D274" s="24">
        <f>'[1]Supplier Tab'!F277</f>
        <v>0</v>
      </c>
      <c r="E274" s="24">
        <f>'[1]Supplier Tab'!H277</f>
        <v>0</v>
      </c>
      <c r="F274" s="25">
        <f>'[1]Supplier Tab'!I277</f>
        <v>0</v>
      </c>
      <c r="G274" s="26">
        <f>'[1]Supplier Tab'!J277</f>
        <v>0</v>
      </c>
      <c r="H274" s="27">
        <f>'[1]Supplier Tab'!K277</f>
        <v>0</v>
      </c>
      <c r="I274" s="23">
        <f>'[1]Supplier Tab'!L277</f>
        <v>0</v>
      </c>
    </row>
    <row r="275" spans="1:9" ht="30" customHeight="1">
      <c r="A275" s="22">
        <f>'[1]Supplier Tab'!C278</f>
        <v>0</v>
      </c>
      <c r="B275" s="23">
        <f>'[1]Supplier Tab'!D278</f>
        <v>0</v>
      </c>
      <c r="C275" s="24">
        <f>'[1]Supplier Tab'!G286</f>
        <v>0</v>
      </c>
      <c r="D275" s="24">
        <f>'[1]Supplier Tab'!F278</f>
        <v>0</v>
      </c>
      <c r="E275" s="24">
        <f>'[1]Supplier Tab'!H278</f>
        <v>0</v>
      </c>
      <c r="F275" s="25">
        <f>'[1]Supplier Tab'!I278</f>
        <v>0</v>
      </c>
      <c r="G275" s="26">
        <f>'[1]Supplier Tab'!J278</f>
        <v>0</v>
      </c>
      <c r="H275" s="27">
        <f>'[1]Supplier Tab'!K278</f>
        <v>0</v>
      </c>
      <c r="I275" s="23">
        <f>'[1]Supplier Tab'!L278</f>
        <v>0</v>
      </c>
    </row>
    <row r="276" spans="1:9" ht="30" customHeight="1">
      <c r="A276" s="22">
        <f>'[1]Supplier Tab'!C279</f>
        <v>0</v>
      </c>
      <c r="B276" s="23">
        <f>'[1]Supplier Tab'!D279</f>
        <v>0</v>
      </c>
      <c r="C276" s="24">
        <f>'[1]Supplier Tab'!G287</f>
        <v>0</v>
      </c>
      <c r="D276" s="24">
        <f>'[1]Supplier Tab'!F279</f>
        <v>0</v>
      </c>
      <c r="E276" s="24">
        <f>'[1]Supplier Tab'!H279</f>
        <v>0</v>
      </c>
      <c r="F276" s="25">
        <f>'[1]Supplier Tab'!I279</f>
        <v>0</v>
      </c>
      <c r="G276" s="26">
        <f>'[1]Supplier Tab'!J279</f>
        <v>0</v>
      </c>
      <c r="H276" s="27">
        <f>'[1]Supplier Tab'!K279</f>
        <v>0</v>
      </c>
      <c r="I276" s="23">
        <f>'[1]Supplier Tab'!L279</f>
        <v>0</v>
      </c>
    </row>
    <row r="277" spans="1:9" ht="30" customHeight="1">
      <c r="A277" s="22">
        <f>'[1]Supplier Tab'!C280</f>
        <v>0</v>
      </c>
      <c r="B277" s="23">
        <f>'[1]Supplier Tab'!D280</f>
        <v>0</v>
      </c>
      <c r="C277" s="24">
        <f>'[1]Supplier Tab'!G288</f>
        <v>0</v>
      </c>
      <c r="D277" s="24">
        <f>'[1]Supplier Tab'!F280</f>
        <v>0</v>
      </c>
      <c r="E277" s="24">
        <f>'[1]Supplier Tab'!H280</f>
        <v>0</v>
      </c>
      <c r="F277" s="25">
        <f>'[1]Supplier Tab'!I280</f>
        <v>0</v>
      </c>
      <c r="G277" s="26">
        <f>'[1]Supplier Tab'!J280</f>
        <v>0</v>
      </c>
      <c r="H277" s="27">
        <f>'[1]Supplier Tab'!K280</f>
        <v>0</v>
      </c>
      <c r="I277" s="23">
        <f>'[1]Supplier Tab'!L280</f>
        <v>0</v>
      </c>
    </row>
    <row r="278" spans="1:9" ht="30" customHeight="1">
      <c r="A278" s="22">
        <f>'[1]Supplier Tab'!C281</f>
        <v>0</v>
      </c>
      <c r="B278" s="23">
        <f>'[1]Supplier Tab'!D281</f>
        <v>0</v>
      </c>
      <c r="C278" s="24">
        <f>'[1]Supplier Tab'!G289</f>
        <v>0</v>
      </c>
      <c r="D278" s="24">
        <f>'[1]Supplier Tab'!F281</f>
        <v>0</v>
      </c>
      <c r="E278" s="24">
        <f>'[1]Supplier Tab'!H281</f>
        <v>0</v>
      </c>
      <c r="F278" s="25">
        <f>'[1]Supplier Tab'!I281</f>
        <v>0</v>
      </c>
      <c r="G278" s="26">
        <f>'[1]Supplier Tab'!J281</f>
        <v>0</v>
      </c>
      <c r="H278" s="27">
        <f>'[1]Supplier Tab'!K281</f>
        <v>0</v>
      </c>
      <c r="I278" s="23">
        <f>'[1]Supplier Tab'!L281</f>
        <v>0</v>
      </c>
    </row>
    <row r="279" spans="1:9" ht="30" customHeight="1">
      <c r="A279" s="22">
        <f>'[1]Supplier Tab'!C282</f>
        <v>0</v>
      </c>
      <c r="B279" s="23">
        <f>'[1]Supplier Tab'!D282</f>
        <v>0</v>
      </c>
      <c r="C279" s="24">
        <f>'[1]Supplier Tab'!G290</f>
        <v>0</v>
      </c>
      <c r="D279" s="24">
        <f>'[1]Supplier Tab'!F282</f>
        <v>0</v>
      </c>
      <c r="E279" s="24">
        <f>'[1]Supplier Tab'!H282</f>
        <v>0</v>
      </c>
      <c r="F279" s="25">
        <f>'[1]Supplier Tab'!I282</f>
        <v>0</v>
      </c>
      <c r="G279" s="26">
        <f>'[1]Supplier Tab'!J282</f>
        <v>0</v>
      </c>
      <c r="H279" s="27">
        <f>'[1]Supplier Tab'!K282</f>
        <v>0</v>
      </c>
      <c r="I279" s="23">
        <f>'[1]Supplier Tab'!L282</f>
        <v>0</v>
      </c>
    </row>
    <row r="280" spans="1:9" ht="30" customHeight="1">
      <c r="A280" s="22">
        <f>'[1]Supplier Tab'!C283</f>
        <v>0</v>
      </c>
      <c r="B280" s="23">
        <f>'[1]Supplier Tab'!D283</f>
        <v>0</v>
      </c>
      <c r="C280" s="24">
        <f>'[1]Supplier Tab'!G291</f>
        <v>0</v>
      </c>
      <c r="D280" s="24">
        <f>'[1]Supplier Tab'!F283</f>
        <v>0</v>
      </c>
      <c r="E280" s="24">
        <f>'[1]Supplier Tab'!H283</f>
        <v>0</v>
      </c>
      <c r="F280" s="25">
        <f>'[1]Supplier Tab'!I283</f>
        <v>0</v>
      </c>
      <c r="G280" s="26">
        <f>'[1]Supplier Tab'!J283</f>
        <v>0</v>
      </c>
      <c r="H280" s="27">
        <f>'[1]Supplier Tab'!K283</f>
        <v>0</v>
      </c>
      <c r="I280" s="23">
        <f>'[1]Supplier Tab'!L283</f>
        <v>0</v>
      </c>
    </row>
    <row r="281" spans="1:9" ht="30" customHeight="1">
      <c r="A281" s="22">
        <f>'[1]Supplier Tab'!C284</f>
        <v>0</v>
      </c>
      <c r="B281" s="23">
        <f>'[1]Supplier Tab'!D284</f>
        <v>0</v>
      </c>
      <c r="C281" s="24">
        <f>'[1]Supplier Tab'!G292</f>
        <v>0</v>
      </c>
      <c r="D281" s="24">
        <f>'[1]Supplier Tab'!F284</f>
        <v>0</v>
      </c>
      <c r="E281" s="24">
        <f>'[1]Supplier Tab'!H284</f>
        <v>0</v>
      </c>
      <c r="F281" s="25">
        <f>'[1]Supplier Tab'!I284</f>
        <v>0</v>
      </c>
      <c r="G281" s="26">
        <f>'[1]Supplier Tab'!J284</f>
        <v>0</v>
      </c>
      <c r="H281" s="27">
        <f>'[1]Supplier Tab'!K284</f>
        <v>0</v>
      </c>
      <c r="I281" s="23">
        <f>'[1]Supplier Tab'!L284</f>
        <v>0</v>
      </c>
    </row>
    <row r="282" spans="1:9" ht="30" customHeight="1">
      <c r="A282" s="22">
        <f>'[1]Supplier Tab'!C285</f>
        <v>0</v>
      </c>
      <c r="B282" s="23">
        <f>'[1]Supplier Tab'!D285</f>
        <v>0</v>
      </c>
      <c r="C282" s="24">
        <f>'[1]Supplier Tab'!G293</f>
        <v>0</v>
      </c>
      <c r="D282" s="24">
        <f>'[1]Supplier Tab'!F285</f>
        <v>0</v>
      </c>
      <c r="E282" s="24">
        <f>'[1]Supplier Tab'!H285</f>
        <v>0</v>
      </c>
      <c r="F282" s="25">
        <f>'[1]Supplier Tab'!I285</f>
        <v>0</v>
      </c>
      <c r="G282" s="26">
        <f>'[1]Supplier Tab'!J285</f>
        <v>0</v>
      </c>
      <c r="H282" s="27">
        <f>'[1]Supplier Tab'!K285</f>
        <v>0</v>
      </c>
      <c r="I282" s="23">
        <f>'[1]Supplier Tab'!L285</f>
        <v>0</v>
      </c>
    </row>
    <row r="283" spans="1:9" ht="30" customHeight="1">
      <c r="A283" s="22">
        <f>'[1]Supplier Tab'!C286</f>
        <v>0</v>
      </c>
      <c r="B283" s="23">
        <f>'[1]Supplier Tab'!D286</f>
        <v>0</v>
      </c>
      <c r="C283" s="24">
        <f>'[1]Supplier Tab'!G294</f>
        <v>0</v>
      </c>
      <c r="D283" s="24">
        <f>'[1]Supplier Tab'!F286</f>
        <v>0</v>
      </c>
      <c r="E283" s="24">
        <f>'[1]Supplier Tab'!H286</f>
        <v>0</v>
      </c>
      <c r="F283" s="25">
        <f>'[1]Supplier Tab'!I286</f>
        <v>0</v>
      </c>
      <c r="G283" s="26">
        <f>'[1]Supplier Tab'!J286</f>
        <v>0</v>
      </c>
      <c r="H283" s="27">
        <f>'[1]Supplier Tab'!K286</f>
        <v>0</v>
      </c>
      <c r="I283" s="23">
        <f>'[1]Supplier Tab'!L286</f>
        <v>0</v>
      </c>
    </row>
    <row r="284" spans="1:9" ht="30" customHeight="1">
      <c r="A284" s="22">
        <f>'[1]Supplier Tab'!C287</f>
        <v>0</v>
      </c>
      <c r="B284" s="23">
        <f>'[1]Supplier Tab'!D287</f>
        <v>0</v>
      </c>
      <c r="C284" s="24">
        <f>'[1]Supplier Tab'!G295</f>
        <v>0</v>
      </c>
      <c r="D284" s="24">
        <f>'[1]Supplier Tab'!F287</f>
        <v>0</v>
      </c>
      <c r="E284" s="24">
        <f>'[1]Supplier Tab'!H287</f>
        <v>0</v>
      </c>
      <c r="F284" s="25">
        <f>'[1]Supplier Tab'!I287</f>
        <v>0</v>
      </c>
      <c r="G284" s="26">
        <f>'[1]Supplier Tab'!J287</f>
        <v>0</v>
      </c>
      <c r="H284" s="27">
        <f>'[1]Supplier Tab'!K287</f>
        <v>0</v>
      </c>
      <c r="I284" s="23">
        <f>'[1]Supplier Tab'!L287</f>
        <v>0</v>
      </c>
    </row>
    <row r="285" spans="1:9" ht="30" customHeight="1">
      <c r="A285" s="22">
        <f>'[1]Supplier Tab'!C288</f>
        <v>0</v>
      </c>
      <c r="B285" s="23">
        <f>'[1]Supplier Tab'!D288</f>
        <v>0</v>
      </c>
      <c r="C285" s="24">
        <f>'[1]Supplier Tab'!G296</f>
        <v>0</v>
      </c>
      <c r="D285" s="24">
        <f>'[1]Supplier Tab'!F288</f>
        <v>0</v>
      </c>
      <c r="E285" s="24">
        <f>'[1]Supplier Tab'!H288</f>
        <v>0</v>
      </c>
      <c r="F285" s="25">
        <f>'[1]Supplier Tab'!I288</f>
        <v>0</v>
      </c>
      <c r="G285" s="26">
        <f>'[1]Supplier Tab'!J288</f>
        <v>0</v>
      </c>
      <c r="H285" s="27">
        <f>'[1]Supplier Tab'!K288</f>
        <v>0</v>
      </c>
      <c r="I285" s="23">
        <f>'[1]Supplier Tab'!L288</f>
        <v>0</v>
      </c>
    </row>
    <row r="286" spans="1:9" ht="30" customHeight="1">
      <c r="A286" s="22">
        <f>'[1]Supplier Tab'!C289</f>
        <v>0</v>
      </c>
      <c r="B286" s="23">
        <f>'[1]Supplier Tab'!D289</f>
        <v>0</v>
      </c>
      <c r="C286" s="24">
        <f>'[1]Supplier Tab'!G297</f>
        <v>0</v>
      </c>
      <c r="D286" s="24">
        <f>'[1]Supplier Tab'!F289</f>
        <v>0</v>
      </c>
      <c r="E286" s="24">
        <f>'[1]Supplier Tab'!H289</f>
        <v>0</v>
      </c>
      <c r="F286" s="25">
        <f>'[1]Supplier Tab'!I289</f>
        <v>0</v>
      </c>
      <c r="G286" s="26">
        <f>'[1]Supplier Tab'!J289</f>
        <v>0</v>
      </c>
      <c r="H286" s="27">
        <f>'[1]Supplier Tab'!K289</f>
        <v>0</v>
      </c>
      <c r="I286" s="23">
        <f>'[1]Supplier Tab'!L289</f>
        <v>0</v>
      </c>
    </row>
    <row r="287" spans="1:9" ht="30" customHeight="1">
      <c r="A287" s="22">
        <f>'[1]Supplier Tab'!C290</f>
        <v>0</v>
      </c>
      <c r="B287" s="23">
        <f>'[1]Supplier Tab'!D290</f>
        <v>0</v>
      </c>
      <c r="C287" s="24">
        <f>'[1]Supplier Tab'!G298</f>
        <v>0</v>
      </c>
      <c r="D287" s="24">
        <f>'[1]Supplier Tab'!F290</f>
        <v>0</v>
      </c>
      <c r="E287" s="24">
        <f>'[1]Supplier Tab'!H290</f>
        <v>0</v>
      </c>
      <c r="F287" s="25">
        <f>'[1]Supplier Tab'!I290</f>
        <v>0</v>
      </c>
      <c r="G287" s="26">
        <f>'[1]Supplier Tab'!J290</f>
        <v>0</v>
      </c>
      <c r="H287" s="27">
        <f>'[1]Supplier Tab'!K290</f>
        <v>0</v>
      </c>
      <c r="I287" s="23">
        <f>'[1]Supplier Tab'!L290</f>
        <v>0</v>
      </c>
    </row>
    <row r="288" spans="1:9" ht="30" customHeight="1">
      <c r="A288" s="22">
        <f>'[1]Supplier Tab'!C291</f>
        <v>0</v>
      </c>
      <c r="B288" s="23">
        <f>'[1]Supplier Tab'!D291</f>
        <v>0</v>
      </c>
      <c r="C288" s="24">
        <f>'[1]Supplier Tab'!G299</f>
        <v>0</v>
      </c>
      <c r="D288" s="24">
        <f>'[1]Supplier Tab'!F291</f>
        <v>0</v>
      </c>
      <c r="E288" s="24">
        <f>'[1]Supplier Tab'!H291</f>
        <v>0</v>
      </c>
      <c r="F288" s="25">
        <f>'[1]Supplier Tab'!I291</f>
        <v>0</v>
      </c>
      <c r="G288" s="26">
        <f>'[1]Supplier Tab'!J291</f>
        <v>0</v>
      </c>
      <c r="H288" s="27">
        <f>'[1]Supplier Tab'!K291</f>
        <v>0</v>
      </c>
      <c r="I288" s="23">
        <f>'[1]Supplier Tab'!L291</f>
        <v>0</v>
      </c>
    </row>
    <row r="289" spans="1:9" ht="30" customHeight="1">
      <c r="A289" s="22">
        <f>'[1]Supplier Tab'!C292</f>
        <v>0</v>
      </c>
      <c r="B289" s="23">
        <f>'[1]Supplier Tab'!D292</f>
        <v>0</v>
      </c>
      <c r="C289" s="24">
        <f>'[1]Supplier Tab'!G300</f>
        <v>0</v>
      </c>
      <c r="D289" s="24">
        <f>'[1]Supplier Tab'!F292</f>
        <v>0</v>
      </c>
      <c r="E289" s="24">
        <f>'[1]Supplier Tab'!H292</f>
        <v>0</v>
      </c>
      <c r="F289" s="25">
        <f>'[1]Supplier Tab'!I292</f>
        <v>0</v>
      </c>
      <c r="G289" s="26">
        <f>'[1]Supplier Tab'!J292</f>
        <v>0</v>
      </c>
      <c r="H289" s="27">
        <f>'[1]Supplier Tab'!K292</f>
        <v>0</v>
      </c>
      <c r="I289" s="23">
        <f>'[1]Supplier Tab'!L292</f>
        <v>0</v>
      </c>
    </row>
    <row r="290" spans="1:9" ht="30" customHeight="1">
      <c r="A290" s="22">
        <f>'[1]Supplier Tab'!C293</f>
        <v>0</v>
      </c>
      <c r="B290" s="23">
        <f>'[1]Supplier Tab'!D293</f>
        <v>0</v>
      </c>
      <c r="C290" s="24">
        <f>'[1]Supplier Tab'!G301</f>
        <v>0</v>
      </c>
      <c r="D290" s="24">
        <f>'[1]Supplier Tab'!F293</f>
        <v>0</v>
      </c>
      <c r="E290" s="24">
        <f>'[1]Supplier Tab'!H293</f>
        <v>0</v>
      </c>
      <c r="F290" s="25">
        <f>'[1]Supplier Tab'!I293</f>
        <v>0</v>
      </c>
      <c r="G290" s="26">
        <f>'[1]Supplier Tab'!J293</f>
        <v>0</v>
      </c>
      <c r="H290" s="27">
        <f>'[1]Supplier Tab'!K293</f>
        <v>0</v>
      </c>
      <c r="I290" s="23">
        <f>'[1]Supplier Tab'!L293</f>
        <v>0</v>
      </c>
    </row>
    <row r="291" spans="1:9" ht="30" customHeight="1">
      <c r="A291" s="22">
        <f>'[1]Supplier Tab'!C294</f>
        <v>0</v>
      </c>
      <c r="B291" s="23">
        <f>'[1]Supplier Tab'!D294</f>
        <v>0</v>
      </c>
      <c r="C291" s="24">
        <f>'[1]Supplier Tab'!G302</f>
        <v>0</v>
      </c>
      <c r="D291" s="24">
        <f>'[1]Supplier Tab'!F294</f>
        <v>0</v>
      </c>
      <c r="E291" s="24">
        <f>'[1]Supplier Tab'!H294</f>
        <v>0</v>
      </c>
      <c r="F291" s="25">
        <f>'[1]Supplier Tab'!I294</f>
        <v>0</v>
      </c>
      <c r="G291" s="26">
        <f>'[1]Supplier Tab'!J294</f>
        <v>0</v>
      </c>
      <c r="H291" s="27">
        <f>'[1]Supplier Tab'!K294</f>
        <v>0</v>
      </c>
      <c r="I291" s="23">
        <f>'[1]Supplier Tab'!L294</f>
        <v>0</v>
      </c>
    </row>
    <row r="292" spans="1:9" ht="30" customHeight="1">
      <c r="A292" s="22">
        <f>'[1]Supplier Tab'!C295</f>
        <v>0</v>
      </c>
      <c r="B292" s="23">
        <f>'[1]Supplier Tab'!D295</f>
        <v>0</v>
      </c>
      <c r="C292" s="24">
        <f>'[1]Supplier Tab'!G303</f>
        <v>0</v>
      </c>
      <c r="D292" s="24">
        <f>'[1]Supplier Tab'!F295</f>
        <v>0</v>
      </c>
      <c r="E292" s="24">
        <f>'[1]Supplier Tab'!H295</f>
        <v>0</v>
      </c>
      <c r="F292" s="25">
        <f>'[1]Supplier Tab'!I295</f>
        <v>0</v>
      </c>
      <c r="G292" s="26">
        <f>'[1]Supplier Tab'!J295</f>
        <v>0</v>
      </c>
      <c r="H292" s="27">
        <f>'[1]Supplier Tab'!K295</f>
        <v>0</v>
      </c>
      <c r="I292" s="23">
        <f>'[1]Supplier Tab'!L295</f>
        <v>0</v>
      </c>
    </row>
    <row r="293" spans="1:9" ht="30" customHeight="1">
      <c r="A293" s="22">
        <f>'[1]Supplier Tab'!C296</f>
        <v>0</v>
      </c>
      <c r="B293" s="23">
        <f>'[1]Supplier Tab'!D296</f>
        <v>0</v>
      </c>
      <c r="C293" s="24">
        <f>'[1]Supplier Tab'!G304</f>
        <v>0</v>
      </c>
      <c r="D293" s="24">
        <f>'[1]Supplier Tab'!F296</f>
        <v>0</v>
      </c>
      <c r="E293" s="24">
        <f>'[1]Supplier Tab'!H296</f>
        <v>0</v>
      </c>
      <c r="F293" s="25">
        <f>'[1]Supplier Tab'!I296</f>
        <v>0</v>
      </c>
      <c r="G293" s="26">
        <f>'[1]Supplier Tab'!J296</f>
        <v>0</v>
      </c>
      <c r="H293" s="27">
        <f>'[1]Supplier Tab'!K296</f>
        <v>0</v>
      </c>
      <c r="I293" s="23">
        <f>'[1]Supplier Tab'!L296</f>
        <v>0</v>
      </c>
    </row>
    <row r="294" spans="1:9" ht="30" customHeight="1">
      <c r="A294" s="22">
        <f>'[1]Supplier Tab'!C297</f>
        <v>0</v>
      </c>
      <c r="B294" s="23">
        <f>'[1]Supplier Tab'!D297</f>
        <v>0</v>
      </c>
      <c r="C294" s="24">
        <f>'[1]Supplier Tab'!G305</f>
        <v>0</v>
      </c>
      <c r="D294" s="24">
        <f>'[1]Supplier Tab'!F297</f>
        <v>0</v>
      </c>
      <c r="E294" s="24">
        <f>'[1]Supplier Tab'!H297</f>
        <v>0</v>
      </c>
      <c r="F294" s="25">
        <f>'[1]Supplier Tab'!I297</f>
        <v>0</v>
      </c>
      <c r="G294" s="26">
        <f>'[1]Supplier Tab'!J297</f>
        <v>0</v>
      </c>
      <c r="H294" s="27">
        <f>'[1]Supplier Tab'!K297</f>
        <v>0</v>
      </c>
      <c r="I294" s="23">
        <f>'[1]Supplier Tab'!L297</f>
        <v>0</v>
      </c>
    </row>
    <row r="295" spans="1:9" ht="30" customHeight="1">
      <c r="A295" s="22">
        <f>'[1]Supplier Tab'!C298</f>
        <v>0</v>
      </c>
      <c r="B295" s="23">
        <f>'[1]Supplier Tab'!D298</f>
        <v>0</v>
      </c>
      <c r="C295" s="24">
        <f>'[1]Supplier Tab'!G306</f>
        <v>0</v>
      </c>
      <c r="D295" s="24">
        <f>'[1]Supplier Tab'!F298</f>
        <v>0</v>
      </c>
      <c r="E295" s="24">
        <f>'[1]Supplier Tab'!H298</f>
        <v>0</v>
      </c>
      <c r="F295" s="25">
        <f>'[1]Supplier Tab'!I298</f>
        <v>0</v>
      </c>
      <c r="G295" s="26">
        <f>'[1]Supplier Tab'!J298</f>
        <v>0</v>
      </c>
      <c r="H295" s="27">
        <f>'[1]Supplier Tab'!K298</f>
        <v>0</v>
      </c>
      <c r="I295" s="23">
        <f>'[1]Supplier Tab'!L298</f>
        <v>0</v>
      </c>
    </row>
    <row r="296" spans="1:9" ht="30" customHeight="1">
      <c r="A296" s="22">
        <f>'[1]Supplier Tab'!C299</f>
        <v>0</v>
      </c>
      <c r="B296" s="23">
        <f>'[1]Supplier Tab'!D299</f>
        <v>0</v>
      </c>
      <c r="C296" s="24">
        <f>'[1]Supplier Tab'!G307</f>
        <v>0</v>
      </c>
      <c r="D296" s="24">
        <f>'[1]Supplier Tab'!F299</f>
        <v>0</v>
      </c>
      <c r="E296" s="24">
        <f>'[1]Supplier Tab'!H299</f>
        <v>0</v>
      </c>
      <c r="F296" s="25">
        <f>'[1]Supplier Tab'!I299</f>
        <v>0</v>
      </c>
      <c r="G296" s="26">
        <f>'[1]Supplier Tab'!J299</f>
        <v>0</v>
      </c>
      <c r="H296" s="27">
        <f>'[1]Supplier Tab'!K299</f>
        <v>0</v>
      </c>
      <c r="I296" s="23">
        <f>'[1]Supplier Tab'!L299</f>
        <v>0</v>
      </c>
    </row>
    <row r="297" spans="1:9" ht="30" customHeight="1">
      <c r="A297" s="22">
        <f>'[1]Supplier Tab'!C300</f>
        <v>0</v>
      </c>
      <c r="B297" s="23">
        <f>'[1]Supplier Tab'!D300</f>
        <v>0</v>
      </c>
      <c r="C297" s="24">
        <f>'[1]Supplier Tab'!G308</f>
        <v>0</v>
      </c>
      <c r="D297" s="24">
        <f>'[1]Supplier Tab'!F300</f>
        <v>0</v>
      </c>
      <c r="E297" s="24">
        <f>'[1]Supplier Tab'!H300</f>
        <v>0</v>
      </c>
      <c r="F297" s="25">
        <f>'[1]Supplier Tab'!I300</f>
        <v>0</v>
      </c>
      <c r="G297" s="26">
        <f>'[1]Supplier Tab'!J300</f>
        <v>0</v>
      </c>
      <c r="H297" s="27">
        <f>'[1]Supplier Tab'!K300</f>
        <v>0</v>
      </c>
      <c r="I297" s="23">
        <f>'[1]Supplier Tab'!L300</f>
        <v>0</v>
      </c>
    </row>
    <row r="298" spans="1:9" ht="30" customHeight="1">
      <c r="A298" s="22">
        <f>'[1]Supplier Tab'!C301</f>
        <v>0</v>
      </c>
      <c r="B298" s="23">
        <f>'[1]Supplier Tab'!D301</f>
        <v>0</v>
      </c>
      <c r="C298" s="24">
        <f>'[1]Supplier Tab'!G309</f>
        <v>0</v>
      </c>
      <c r="D298" s="24">
        <f>'[1]Supplier Tab'!F301</f>
        <v>0</v>
      </c>
      <c r="E298" s="24">
        <f>'[1]Supplier Tab'!H301</f>
        <v>0</v>
      </c>
      <c r="F298" s="25">
        <f>'[1]Supplier Tab'!I301</f>
        <v>0</v>
      </c>
      <c r="G298" s="26">
        <f>'[1]Supplier Tab'!J301</f>
        <v>0</v>
      </c>
      <c r="H298" s="27">
        <f>'[1]Supplier Tab'!K301</f>
        <v>0</v>
      </c>
      <c r="I298" s="23">
        <f>'[1]Supplier Tab'!L301</f>
        <v>0</v>
      </c>
    </row>
    <row r="299" spans="1:9" ht="30" customHeight="1">
      <c r="A299" s="22">
        <f>'[1]Supplier Tab'!C302</f>
        <v>0</v>
      </c>
      <c r="B299" s="23">
        <f>'[1]Supplier Tab'!D302</f>
        <v>0</v>
      </c>
      <c r="C299" s="24">
        <f>'[1]Supplier Tab'!G310</f>
        <v>0</v>
      </c>
      <c r="D299" s="24">
        <f>'[1]Supplier Tab'!F302</f>
        <v>0</v>
      </c>
      <c r="E299" s="24">
        <f>'[1]Supplier Tab'!H302</f>
        <v>0</v>
      </c>
      <c r="F299" s="25">
        <f>'[1]Supplier Tab'!I302</f>
        <v>0</v>
      </c>
      <c r="G299" s="26">
        <f>'[1]Supplier Tab'!J302</f>
        <v>0</v>
      </c>
      <c r="H299" s="27">
        <f>'[1]Supplier Tab'!K302</f>
        <v>0</v>
      </c>
      <c r="I299" s="23">
        <f>'[1]Supplier Tab'!L302</f>
        <v>0</v>
      </c>
    </row>
    <row r="300" spans="1:9" ht="30" customHeight="1">
      <c r="A300" s="22">
        <f>'[1]Supplier Tab'!C303</f>
        <v>0</v>
      </c>
      <c r="B300" s="23">
        <f>'[1]Supplier Tab'!D303</f>
        <v>0</v>
      </c>
      <c r="C300" s="24">
        <f>'[1]Supplier Tab'!G311</f>
        <v>0</v>
      </c>
      <c r="D300" s="24">
        <f>'[1]Supplier Tab'!F303</f>
        <v>0</v>
      </c>
      <c r="E300" s="24">
        <f>'[1]Supplier Tab'!H303</f>
        <v>0</v>
      </c>
      <c r="F300" s="25">
        <f>'[1]Supplier Tab'!I303</f>
        <v>0</v>
      </c>
      <c r="G300" s="26">
        <f>'[1]Supplier Tab'!J303</f>
        <v>0</v>
      </c>
      <c r="H300" s="27">
        <f>'[1]Supplier Tab'!K303</f>
        <v>0</v>
      </c>
      <c r="I300" s="23">
        <f>'[1]Supplier Tab'!L303</f>
        <v>0</v>
      </c>
    </row>
    <row r="301" spans="1:9" ht="30" customHeight="1">
      <c r="A301" s="22">
        <f>'[1]Supplier Tab'!C304</f>
        <v>0</v>
      </c>
      <c r="B301" s="23">
        <f>'[1]Supplier Tab'!D304</f>
        <v>0</v>
      </c>
      <c r="C301" s="24">
        <f>'[1]Supplier Tab'!G312</f>
        <v>0</v>
      </c>
      <c r="D301" s="24">
        <f>'[1]Supplier Tab'!F304</f>
        <v>0</v>
      </c>
      <c r="E301" s="24">
        <f>'[1]Supplier Tab'!H304</f>
        <v>0</v>
      </c>
      <c r="F301" s="25">
        <f>'[1]Supplier Tab'!I304</f>
        <v>0</v>
      </c>
      <c r="G301" s="26">
        <f>'[1]Supplier Tab'!J304</f>
        <v>0</v>
      </c>
      <c r="H301" s="27">
        <f>'[1]Supplier Tab'!K304</f>
        <v>0</v>
      </c>
      <c r="I301" s="23">
        <f>'[1]Supplier Tab'!L304</f>
        <v>0</v>
      </c>
    </row>
    <row r="302" spans="1:9" ht="30" customHeight="1">
      <c r="A302" s="22">
        <f>'[1]Supplier Tab'!C305</f>
        <v>0</v>
      </c>
      <c r="B302" s="23">
        <f>'[1]Supplier Tab'!D305</f>
        <v>0</v>
      </c>
      <c r="C302" s="24">
        <f>'[1]Supplier Tab'!G313</f>
        <v>0</v>
      </c>
      <c r="D302" s="24">
        <f>'[1]Supplier Tab'!F305</f>
        <v>0</v>
      </c>
      <c r="E302" s="24">
        <f>'[1]Supplier Tab'!H305</f>
        <v>0</v>
      </c>
      <c r="F302" s="25">
        <f>'[1]Supplier Tab'!I305</f>
        <v>0</v>
      </c>
      <c r="G302" s="26">
        <f>'[1]Supplier Tab'!J305</f>
        <v>0</v>
      </c>
      <c r="H302" s="27">
        <f>'[1]Supplier Tab'!K305</f>
        <v>0</v>
      </c>
      <c r="I302" s="23">
        <f>'[1]Supplier Tab'!L305</f>
        <v>0</v>
      </c>
    </row>
    <row r="303" spans="1:9" ht="30" customHeight="1">
      <c r="A303" s="22">
        <f>'[1]Supplier Tab'!C306</f>
        <v>0</v>
      </c>
      <c r="B303" s="23">
        <f>'[1]Supplier Tab'!D306</f>
        <v>0</v>
      </c>
      <c r="C303" s="24">
        <f>'[1]Supplier Tab'!G314</f>
        <v>0</v>
      </c>
      <c r="D303" s="24">
        <f>'[1]Supplier Tab'!F306</f>
        <v>0</v>
      </c>
      <c r="E303" s="24">
        <f>'[1]Supplier Tab'!H306</f>
        <v>0</v>
      </c>
      <c r="F303" s="25">
        <f>'[1]Supplier Tab'!I306</f>
        <v>0</v>
      </c>
      <c r="G303" s="26">
        <f>'[1]Supplier Tab'!J306</f>
        <v>0</v>
      </c>
      <c r="H303" s="27">
        <f>'[1]Supplier Tab'!K306</f>
        <v>0</v>
      </c>
      <c r="I303" s="23">
        <f>'[1]Supplier Tab'!L306</f>
        <v>0</v>
      </c>
    </row>
    <row r="304" spans="1:9" ht="30" customHeight="1">
      <c r="A304" s="22">
        <f>'[1]Supplier Tab'!C307</f>
        <v>0</v>
      </c>
      <c r="B304" s="23">
        <f>'[1]Supplier Tab'!D307</f>
        <v>0</v>
      </c>
      <c r="C304" s="24">
        <f>'[1]Supplier Tab'!G315</f>
        <v>0</v>
      </c>
      <c r="D304" s="24">
        <f>'[1]Supplier Tab'!F307</f>
        <v>0</v>
      </c>
      <c r="E304" s="24">
        <f>'[1]Supplier Tab'!H307</f>
        <v>0</v>
      </c>
      <c r="F304" s="25">
        <f>'[1]Supplier Tab'!I307</f>
        <v>0</v>
      </c>
      <c r="G304" s="26">
        <f>'[1]Supplier Tab'!J307</f>
        <v>0</v>
      </c>
      <c r="H304" s="27">
        <f>'[1]Supplier Tab'!K307</f>
        <v>0</v>
      </c>
      <c r="I304" s="23">
        <f>'[1]Supplier Tab'!L307</f>
        <v>0</v>
      </c>
    </row>
    <row r="305" spans="1:9" ht="30" customHeight="1">
      <c r="A305" s="22">
        <f>'[1]Supplier Tab'!C308</f>
        <v>0</v>
      </c>
      <c r="B305" s="23">
        <f>'[1]Supplier Tab'!D308</f>
        <v>0</v>
      </c>
      <c r="C305" s="24">
        <f>'[1]Supplier Tab'!G316</f>
        <v>0</v>
      </c>
      <c r="D305" s="24">
        <f>'[1]Supplier Tab'!F308</f>
        <v>0</v>
      </c>
      <c r="E305" s="24">
        <f>'[1]Supplier Tab'!H308</f>
        <v>0</v>
      </c>
      <c r="F305" s="25">
        <f>'[1]Supplier Tab'!I308</f>
        <v>0</v>
      </c>
      <c r="G305" s="26">
        <f>'[1]Supplier Tab'!J308</f>
        <v>0</v>
      </c>
      <c r="H305" s="27">
        <f>'[1]Supplier Tab'!K308</f>
        <v>0</v>
      </c>
      <c r="I305" s="23">
        <f>'[1]Supplier Tab'!L308</f>
        <v>0</v>
      </c>
    </row>
    <row r="306" spans="1:9" ht="30" customHeight="1">
      <c r="A306" s="22">
        <f>'[1]Supplier Tab'!C309</f>
        <v>0</v>
      </c>
      <c r="B306" s="23">
        <f>'[1]Supplier Tab'!D309</f>
        <v>0</v>
      </c>
      <c r="C306" s="24">
        <f>'[1]Supplier Tab'!G317</f>
        <v>0</v>
      </c>
      <c r="D306" s="24">
        <f>'[1]Supplier Tab'!F309</f>
        <v>0</v>
      </c>
      <c r="E306" s="24">
        <f>'[1]Supplier Tab'!H309</f>
        <v>0</v>
      </c>
      <c r="F306" s="25">
        <f>'[1]Supplier Tab'!I309</f>
        <v>0</v>
      </c>
      <c r="G306" s="26">
        <f>'[1]Supplier Tab'!J309</f>
        <v>0</v>
      </c>
      <c r="H306" s="27">
        <f>'[1]Supplier Tab'!K309</f>
        <v>0</v>
      </c>
      <c r="I306" s="23">
        <f>'[1]Supplier Tab'!L309</f>
        <v>0</v>
      </c>
    </row>
    <row r="307" spans="1:9" ht="30" customHeight="1">
      <c r="A307" s="22">
        <f>'[1]Supplier Tab'!C310</f>
        <v>0</v>
      </c>
      <c r="B307" s="23">
        <f>'[1]Supplier Tab'!D310</f>
        <v>0</v>
      </c>
      <c r="C307" s="24">
        <f>'[1]Supplier Tab'!G318</f>
        <v>0</v>
      </c>
      <c r="D307" s="24">
        <f>'[1]Supplier Tab'!F310</f>
        <v>0</v>
      </c>
      <c r="E307" s="24">
        <f>'[1]Supplier Tab'!H310</f>
        <v>0</v>
      </c>
      <c r="F307" s="25">
        <f>'[1]Supplier Tab'!I310</f>
        <v>0</v>
      </c>
      <c r="G307" s="26">
        <f>'[1]Supplier Tab'!J310</f>
        <v>0</v>
      </c>
      <c r="H307" s="27">
        <f>'[1]Supplier Tab'!K310</f>
        <v>0</v>
      </c>
      <c r="I307" s="23">
        <f>'[1]Supplier Tab'!L310</f>
        <v>0</v>
      </c>
    </row>
    <row r="308" spans="1:9" ht="30" customHeight="1">
      <c r="A308" s="22">
        <f>'[1]Supplier Tab'!C311</f>
        <v>0</v>
      </c>
      <c r="B308" s="23">
        <f>'[1]Supplier Tab'!D311</f>
        <v>0</v>
      </c>
      <c r="C308" s="24">
        <f>'[1]Supplier Tab'!G319</f>
        <v>0</v>
      </c>
      <c r="D308" s="24">
        <f>'[1]Supplier Tab'!F311</f>
        <v>0</v>
      </c>
      <c r="E308" s="24">
        <f>'[1]Supplier Tab'!H311</f>
        <v>0</v>
      </c>
      <c r="F308" s="25">
        <f>'[1]Supplier Tab'!I311</f>
        <v>0</v>
      </c>
      <c r="G308" s="26">
        <f>'[1]Supplier Tab'!J311</f>
        <v>0</v>
      </c>
      <c r="H308" s="27">
        <f>'[1]Supplier Tab'!K311</f>
        <v>0</v>
      </c>
      <c r="I308" s="23">
        <f>'[1]Supplier Tab'!L311</f>
        <v>0</v>
      </c>
    </row>
    <row r="309" spans="1:9" ht="30" customHeight="1">
      <c r="A309" s="22">
        <f>'[1]Supplier Tab'!C312</f>
        <v>0</v>
      </c>
      <c r="B309" s="23">
        <f>'[1]Supplier Tab'!D312</f>
        <v>0</v>
      </c>
      <c r="C309" s="24">
        <f>'[1]Supplier Tab'!G320</f>
        <v>0</v>
      </c>
      <c r="D309" s="24">
        <f>'[1]Supplier Tab'!F312</f>
        <v>0</v>
      </c>
      <c r="E309" s="24">
        <f>'[1]Supplier Tab'!H312</f>
        <v>0</v>
      </c>
      <c r="F309" s="25">
        <f>'[1]Supplier Tab'!I312</f>
        <v>0</v>
      </c>
      <c r="G309" s="26">
        <f>'[1]Supplier Tab'!J312</f>
        <v>0</v>
      </c>
      <c r="H309" s="27">
        <f>'[1]Supplier Tab'!K312</f>
        <v>0</v>
      </c>
      <c r="I309" s="23">
        <f>'[1]Supplier Tab'!L312</f>
        <v>0</v>
      </c>
    </row>
    <row r="310" spans="1:9" ht="30" customHeight="1">
      <c r="A310" s="22">
        <f>'[1]Supplier Tab'!C313</f>
        <v>0</v>
      </c>
      <c r="B310" s="23">
        <f>'[1]Supplier Tab'!D313</f>
        <v>0</v>
      </c>
      <c r="C310" s="24">
        <f>'[1]Supplier Tab'!G321</f>
        <v>0</v>
      </c>
      <c r="D310" s="24">
        <f>'[1]Supplier Tab'!F313</f>
        <v>0</v>
      </c>
      <c r="E310" s="24">
        <f>'[1]Supplier Tab'!H313</f>
        <v>0</v>
      </c>
      <c r="F310" s="25">
        <f>'[1]Supplier Tab'!I313</f>
        <v>0</v>
      </c>
      <c r="G310" s="26">
        <f>'[1]Supplier Tab'!J313</f>
        <v>0</v>
      </c>
      <c r="H310" s="27">
        <f>'[1]Supplier Tab'!K313</f>
        <v>0</v>
      </c>
      <c r="I310" s="23">
        <f>'[1]Supplier Tab'!L313</f>
        <v>0</v>
      </c>
    </row>
    <row r="311" spans="1:9" ht="30" customHeight="1">
      <c r="A311" s="22">
        <f>'[1]Supplier Tab'!C314</f>
        <v>0</v>
      </c>
      <c r="B311" s="23">
        <f>'[1]Supplier Tab'!D314</f>
        <v>0</v>
      </c>
      <c r="C311" s="24">
        <f>'[1]Supplier Tab'!G322</f>
        <v>0</v>
      </c>
      <c r="D311" s="24">
        <f>'[1]Supplier Tab'!F314</f>
        <v>0</v>
      </c>
      <c r="E311" s="24">
        <f>'[1]Supplier Tab'!H314</f>
        <v>0</v>
      </c>
      <c r="F311" s="25">
        <f>'[1]Supplier Tab'!I314</f>
        <v>0</v>
      </c>
      <c r="G311" s="26">
        <f>'[1]Supplier Tab'!J314</f>
        <v>0</v>
      </c>
      <c r="H311" s="27">
        <f>'[1]Supplier Tab'!K314</f>
        <v>0</v>
      </c>
      <c r="I311" s="23">
        <f>'[1]Supplier Tab'!L314</f>
        <v>0</v>
      </c>
    </row>
    <row r="312" spans="1:9" ht="30" customHeight="1">
      <c r="A312" s="22">
        <f>'[1]Supplier Tab'!C315</f>
        <v>0</v>
      </c>
      <c r="B312" s="23">
        <f>'[1]Supplier Tab'!D315</f>
        <v>0</v>
      </c>
      <c r="C312" s="24">
        <f>'[1]Supplier Tab'!G323</f>
        <v>0</v>
      </c>
      <c r="D312" s="24">
        <f>'[1]Supplier Tab'!F315</f>
        <v>0</v>
      </c>
      <c r="E312" s="24">
        <f>'[1]Supplier Tab'!H315</f>
        <v>0</v>
      </c>
      <c r="F312" s="25">
        <f>'[1]Supplier Tab'!I315</f>
        <v>0</v>
      </c>
      <c r="G312" s="26">
        <f>'[1]Supplier Tab'!J315</f>
        <v>0</v>
      </c>
      <c r="H312" s="27">
        <f>'[1]Supplier Tab'!K315</f>
        <v>0</v>
      </c>
      <c r="I312" s="23">
        <f>'[1]Supplier Tab'!L315</f>
        <v>0</v>
      </c>
    </row>
    <row r="313" spans="1:9" ht="30" customHeight="1">
      <c r="A313" s="22">
        <f>'[1]Supplier Tab'!C316</f>
        <v>0</v>
      </c>
      <c r="B313" s="23">
        <f>'[1]Supplier Tab'!D316</f>
        <v>0</v>
      </c>
      <c r="C313" s="24">
        <f>'[1]Supplier Tab'!G324</f>
        <v>0</v>
      </c>
      <c r="D313" s="24">
        <f>'[1]Supplier Tab'!F316</f>
        <v>0</v>
      </c>
      <c r="E313" s="24">
        <f>'[1]Supplier Tab'!H316</f>
        <v>0</v>
      </c>
      <c r="F313" s="25">
        <f>'[1]Supplier Tab'!I316</f>
        <v>0</v>
      </c>
      <c r="G313" s="26">
        <f>'[1]Supplier Tab'!J316</f>
        <v>0</v>
      </c>
      <c r="H313" s="27">
        <f>'[1]Supplier Tab'!K316</f>
        <v>0</v>
      </c>
      <c r="I313" s="23">
        <f>'[1]Supplier Tab'!L316</f>
        <v>0</v>
      </c>
    </row>
    <row r="314" spans="1:9" ht="30" customHeight="1">
      <c r="A314" s="22">
        <f>'[1]Supplier Tab'!C317</f>
        <v>0</v>
      </c>
      <c r="B314" s="23">
        <f>'[1]Supplier Tab'!D317</f>
        <v>0</v>
      </c>
      <c r="C314" s="24">
        <f>'[1]Supplier Tab'!G325</f>
        <v>0</v>
      </c>
      <c r="D314" s="24">
        <f>'[1]Supplier Tab'!F317</f>
        <v>0</v>
      </c>
      <c r="E314" s="24">
        <f>'[1]Supplier Tab'!H317</f>
        <v>0</v>
      </c>
      <c r="F314" s="25">
        <f>'[1]Supplier Tab'!I317</f>
        <v>0</v>
      </c>
      <c r="G314" s="26">
        <f>'[1]Supplier Tab'!J317</f>
        <v>0</v>
      </c>
      <c r="H314" s="27">
        <f>'[1]Supplier Tab'!K317</f>
        <v>0</v>
      </c>
      <c r="I314" s="23">
        <f>'[1]Supplier Tab'!L317</f>
        <v>0</v>
      </c>
    </row>
    <row r="315" spans="1:9" ht="30" customHeight="1">
      <c r="A315" s="22">
        <f>'[1]Supplier Tab'!C318</f>
        <v>0</v>
      </c>
      <c r="B315" s="23">
        <f>'[1]Supplier Tab'!D318</f>
        <v>0</v>
      </c>
      <c r="C315" s="24">
        <f>'[1]Supplier Tab'!G326</f>
        <v>0</v>
      </c>
      <c r="D315" s="24">
        <f>'[1]Supplier Tab'!F318</f>
        <v>0</v>
      </c>
      <c r="E315" s="24">
        <f>'[1]Supplier Tab'!H318</f>
        <v>0</v>
      </c>
      <c r="F315" s="25">
        <f>'[1]Supplier Tab'!I318</f>
        <v>0</v>
      </c>
      <c r="G315" s="26">
        <f>'[1]Supplier Tab'!J318</f>
        <v>0</v>
      </c>
      <c r="H315" s="27">
        <f>'[1]Supplier Tab'!K318</f>
        <v>0</v>
      </c>
      <c r="I315" s="23">
        <f>'[1]Supplier Tab'!L318</f>
        <v>0</v>
      </c>
    </row>
    <row r="316" spans="1:9" ht="30" customHeight="1">
      <c r="A316" s="22">
        <f>'[1]Supplier Tab'!C319</f>
        <v>0</v>
      </c>
      <c r="B316" s="23">
        <f>'[1]Supplier Tab'!D319</f>
        <v>0</v>
      </c>
      <c r="C316" s="24">
        <f>'[1]Supplier Tab'!G327</f>
        <v>0</v>
      </c>
      <c r="D316" s="24">
        <f>'[1]Supplier Tab'!F319</f>
        <v>0</v>
      </c>
      <c r="E316" s="24">
        <f>'[1]Supplier Tab'!H319</f>
        <v>0</v>
      </c>
      <c r="F316" s="25">
        <f>'[1]Supplier Tab'!I319</f>
        <v>0</v>
      </c>
      <c r="G316" s="26">
        <f>'[1]Supplier Tab'!J319</f>
        <v>0</v>
      </c>
      <c r="H316" s="27">
        <f>'[1]Supplier Tab'!K319</f>
        <v>0</v>
      </c>
      <c r="I316" s="23">
        <f>'[1]Supplier Tab'!L319</f>
        <v>0</v>
      </c>
    </row>
    <row r="317" spans="1:9" ht="30" customHeight="1">
      <c r="A317" s="22">
        <f>'[1]Supplier Tab'!C320</f>
        <v>0</v>
      </c>
      <c r="B317" s="23">
        <f>'[1]Supplier Tab'!D320</f>
        <v>0</v>
      </c>
      <c r="C317" s="24">
        <f>'[1]Supplier Tab'!G328</f>
        <v>0</v>
      </c>
      <c r="D317" s="24">
        <f>'[1]Supplier Tab'!F320</f>
        <v>0</v>
      </c>
      <c r="E317" s="24">
        <f>'[1]Supplier Tab'!H320</f>
        <v>0</v>
      </c>
      <c r="F317" s="25">
        <f>'[1]Supplier Tab'!I320</f>
        <v>0</v>
      </c>
      <c r="G317" s="26">
        <f>'[1]Supplier Tab'!J320</f>
        <v>0</v>
      </c>
      <c r="H317" s="27">
        <f>'[1]Supplier Tab'!K320</f>
        <v>0</v>
      </c>
      <c r="I317" s="23">
        <f>'[1]Supplier Tab'!L320</f>
        <v>0</v>
      </c>
    </row>
    <row r="318" spans="1:9" ht="30" customHeight="1">
      <c r="A318" s="22">
        <f>'[1]Supplier Tab'!C321</f>
        <v>0</v>
      </c>
      <c r="B318" s="23">
        <f>'[1]Supplier Tab'!D321</f>
        <v>0</v>
      </c>
      <c r="C318" s="24">
        <f>'[1]Supplier Tab'!G329</f>
        <v>0</v>
      </c>
      <c r="D318" s="24">
        <f>'[1]Supplier Tab'!F321</f>
        <v>0</v>
      </c>
      <c r="E318" s="24">
        <f>'[1]Supplier Tab'!H321</f>
        <v>0</v>
      </c>
      <c r="F318" s="25">
        <f>'[1]Supplier Tab'!I321</f>
        <v>0</v>
      </c>
      <c r="G318" s="26">
        <f>'[1]Supplier Tab'!J321</f>
        <v>0</v>
      </c>
      <c r="H318" s="27">
        <f>'[1]Supplier Tab'!K321</f>
        <v>0</v>
      </c>
      <c r="I318" s="23">
        <f>'[1]Supplier Tab'!L321</f>
        <v>0</v>
      </c>
    </row>
    <row r="319" spans="1:9" ht="30" customHeight="1">
      <c r="A319" s="22">
        <f>'[1]Supplier Tab'!C322</f>
        <v>0</v>
      </c>
      <c r="B319" s="23">
        <f>'[1]Supplier Tab'!D322</f>
        <v>0</v>
      </c>
      <c r="C319" s="24">
        <f>'[1]Supplier Tab'!G330</f>
        <v>0</v>
      </c>
      <c r="D319" s="24">
        <f>'[1]Supplier Tab'!F322</f>
        <v>0</v>
      </c>
      <c r="E319" s="24">
        <f>'[1]Supplier Tab'!H322</f>
        <v>0</v>
      </c>
      <c r="F319" s="25">
        <f>'[1]Supplier Tab'!I322</f>
        <v>0</v>
      </c>
      <c r="G319" s="26">
        <f>'[1]Supplier Tab'!J322</f>
        <v>0</v>
      </c>
      <c r="H319" s="27">
        <f>'[1]Supplier Tab'!K322</f>
        <v>0</v>
      </c>
      <c r="I319" s="23">
        <f>'[1]Supplier Tab'!L322</f>
        <v>0</v>
      </c>
    </row>
    <row r="320" spans="1:9" ht="30" customHeight="1">
      <c r="A320" s="22">
        <f>'[1]Supplier Tab'!C323</f>
        <v>0</v>
      </c>
      <c r="B320" s="23">
        <f>'[1]Supplier Tab'!D323</f>
        <v>0</v>
      </c>
      <c r="C320" s="24">
        <f>'[1]Supplier Tab'!G331</f>
        <v>0</v>
      </c>
      <c r="D320" s="24">
        <f>'[1]Supplier Tab'!F323</f>
        <v>0</v>
      </c>
      <c r="E320" s="24">
        <f>'[1]Supplier Tab'!H323</f>
        <v>0</v>
      </c>
      <c r="F320" s="25">
        <f>'[1]Supplier Tab'!I323</f>
        <v>0</v>
      </c>
      <c r="G320" s="26">
        <f>'[1]Supplier Tab'!J323</f>
        <v>0</v>
      </c>
      <c r="H320" s="27">
        <f>'[1]Supplier Tab'!K323</f>
        <v>0</v>
      </c>
      <c r="I320" s="23">
        <f>'[1]Supplier Tab'!L323</f>
        <v>0</v>
      </c>
    </row>
    <row r="321" spans="1:9" ht="30" customHeight="1">
      <c r="A321" s="22">
        <f>'[1]Supplier Tab'!C324</f>
        <v>0</v>
      </c>
      <c r="B321" s="23">
        <f>'[1]Supplier Tab'!D324</f>
        <v>0</v>
      </c>
      <c r="C321" s="24">
        <f>'[1]Supplier Tab'!G332</f>
        <v>0</v>
      </c>
      <c r="D321" s="24">
        <f>'[1]Supplier Tab'!F324</f>
        <v>0</v>
      </c>
      <c r="E321" s="24">
        <f>'[1]Supplier Tab'!H324</f>
        <v>0</v>
      </c>
      <c r="F321" s="25">
        <f>'[1]Supplier Tab'!I324</f>
        <v>0</v>
      </c>
      <c r="G321" s="26">
        <f>'[1]Supplier Tab'!J324</f>
        <v>0</v>
      </c>
      <c r="H321" s="27">
        <f>'[1]Supplier Tab'!K324</f>
        <v>0</v>
      </c>
      <c r="I321" s="23">
        <f>'[1]Supplier Tab'!L324</f>
        <v>0</v>
      </c>
    </row>
    <row r="322" spans="1:9" ht="30" customHeight="1">
      <c r="A322" s="22">
        <f>'[1]Supplier Tab'!C325</f>
        <v>0</v>
      </c>
      <c r="B322" s="23">
        <f>'[1]Supplier Tab'!D325</f>
        <v>0</v>
      </c>
      <c r="C322" s="24">
        <f>'[1]Supplier Tab'!G333</f>
        <v>0</v>
      </c>
      <c r="D322" s="24">
        <f>'[1]Supplier Tab'!F325</f>
        <v>0</v>
      </c>
      <c r="E322" s="24">
        <f>'[1]Supplier Tab'!H325</f>
        <v>0</v>
      </c>
      <c r="F322" s="25">
        <f>'[1]Supplier Tab'!I325</f>
        <v>0</v>
      </c>
      <c r="G322" s="26">
        <f>'[1]Supplier Tab'!J325</f>
        <v>0</v>
      </c>
      <c r="H322" s="27">
        <f>'[1]Supplier Tab'!K325</f>
        <v>0</v>
      </c>
      <c r="I322" s="23">
        <f>'[1]Supplier Tab'!L325</f>
        <v>0</v>
      </c>
    </row>
    <row r="323" spans="1:9" ht="30" customHeight="1">
      <c r="A323" s="22">
        <f>'[1]Supplier Tab'!C326</f>
        <v>0</v>
      </c>
      <c r="B323" s="23">
        <f>'[1]Supplier Tab'!D326</f>
        <v>0</v>
      </c>
      <c r="C323" s="24">
        <f>'[1]Supplier Tab'!G334</f>
        <v>0</v>
      </c>
      <c r="D323" s="24">
        <f>'[1]Supplier Tab'!F326</f>
        <v>0</v>
      </c>
      <c r="E323" s="24">
        <f>'[1]Supplier Tab'!H326</f>
        <v>0</v>
      </c>
      <c r="F323" s="25">
        <f>'[1]Supplier Tab'!I326</f>
        <v>0</v>
      </c>
      <c r="G323" s="26">
        <f>'[1]Supplier Tab'!J326</f>
        <v>0</v>
      </c>
      <c r="H323" s="27">
        <f>'[1]Supplier Tab'!K326</f>
        <v>0</v>
      </c>
      <c r="I323" s="23">
        <f>'[1]Supplier Tab'!L326</f>
        <v>0</v>
      </c>
    </row>
    <row r="324" spans="1:9" ht="30" customHeight="1">
      <c r="A324" s="22">
        <f>'[1]Supplier Tab'!C327</f>
        <v>0</v>
      </c>
      <c r="B324" s="23">
        <f>'[1]Supplier Tab'!D327</f>
        <v>0</v>
      </c>
      <c r="C324" s="24">
        <f>'[1]Supplier Tab'!G335</f>
        <v>0</v>
      </c>
      <c r="D324" s="24">
        <f>'[1]Supplier Tab'!F327</f>
        <v>0</v>
      </c>
      <c r="E324" s="24">
        <f>'[1]Supplier Tab'!H327</f>
        <v>0</v>
      </c>
      <c r="F324" s="25">
        <f>'[1]Supplier Tab'!I327</f>
        <v>0</v>
      </c>
      <c r="G324" s="26">
        <f>'[1]Supplier Tab'!J327</f>
        <v>0</v>
      </c>
      <c r="H324" s="27">
        <f>'[1]Supplier Tab'!K327</f>
        <v>0</v>
      </c>
      <c r="I324" s="23">
        <f>'[1]Supplier Tab'!L327</f>
        <v>0</v>
      </c>
    </row>
    <row r="325" spans="1:9" ht="30" customHeight="1">
      <c r="A325" s="22">
        <f>'[1]Supplier Tab'!C328</f>
        <v>0</v>
      </c>
      <c r="B325" s="23">
        <f>'[1]Supplier Tab'!D328</f>
        <v>0</v>
      </c>
      <c r="C325" s="24">
        <f>'[1]Supplier Tab'!G336</f>
        <v>0</v>
      </c>
      <c r="D325" s="24">
        <f>'[1]Supplier Tab'!F328</f>
        <v>0</v>
      </c>
      <c r="E325" s="24">
        <f>'[1]Supplier Tab'!H328</f>
        <v>0</v>
      </c>
      <c r="F325" s="25">
        <f>'[1]Supplier Tab'!I328</f>
        <v>0</v>
      </c>
      <c r="G325" s="26">
        <f>'[1]Supplier Tab'!J328</f>
        <v>0</v>
      </c>
      <c r="H325" s="27">
        <f>'[1]Supplier Tab'!K328</f>
        <v>0</v>
      </c>
      <c r="I325" s="23">
        <f>'[1]Supplier Tab'!L328</f>
        <v>0</v>
      </c>
    </row>
    <row r="326" spans="1:9" ht="30" customHeight="1">
      <c r="A326" s="22">
        <f>'[1]Supplier Tab'!C329</f>
        <v>0</v>
      </c>
      <c r="B326" s="23">
        <f>'[1]Supplier Tab'!D329</f>
        <v>0</v>
      </c>
      <c r="C326" s="24">
        <f>'[1]Supplier Tab'!G337</f>
        <v>0</v>
      </c>
      <c r="D326" s="24">
        <f>'[1]Supplier Tab'!F329</f>
        <v>0</v>
      </c>
      <c r="E326" s="24">
        <f>'[1]Supplier Tab'!H329</f>
        <v>0</v>
      </c>
      <c r="F326" s="25">
        <f>'[1]Supplier Tab'!I329</f>
        <v>0</v>
      </c>
      <c r="G326" s="26">
        <f>'[1]Supplier Tab'!J329</f>
        <v>0</v>
      </c>
      <c r="H326" s="27">
        <f>'[1]Supplier Tab'!K329</f>
        <v>0</v>
      </c>
      <c r="I326" s="23">
        <f>'[1]Supplier Tab'!L329</f>
        <v>0</v>
      </c>
    </row>
    <row r="327" spans="1:9" ht="30" customHeight="1">
      <c r="A327" s="22">
        <f>'[1]Supplier Tab'!C330</f>
        <v>0</v>
      </c>
      <c r="B327" s="23">
        <f>'[1]Supplier Tab'!D330</f>
        <v>0</v>
      </c>
      <c r="C327" s="24">
        <f>'[1]Supplier Tab'!G338</f>
        <v>0</v>
      </c>
      <c r="D327" s="24">
        <f>'[1]Supplier Tab'!F330</f>
        <v>0</v>
      </c>
      <c r="E327" s="24">
        <f>'[1]Supplier Tab'!H330</f>
        <v>0</v>
      </c>
      <c r="F327" s="25">
        <f>'[1]Supplier Tab'!I330</f>
        <v>0</v>
      </c>
      <c r="G327" s="26">
        <f>'[1]Supplier Tab'!J330</f>
        <v>0</v>
      </c>
      <c r="H327" s="27">
        <f>'[1]Supplier Tab'!K330</f>
        <v>0</v>
      </c>
      <c r="I327" s="23">
        <f>'[1]Supplier Tab'!L330</f>
        <v>0</v>
      </c>
    </row>
    <row r="328" spans="1:9" ht="30" customHeight="1">
      <c r="A328" s="22">
        <f>'[1]Supplier Tab'!C331</f>
        <v>0</v>
      </c>
      <c r="B328" s="23">
        <f>'[1]Supplier Tab'!D331</f>
        <v>0</v>
      </c>
      <c r="C328" s="24">
        <f>'[1]Supplier Tab'!G339</f>
        <v>0</v>
      </c>
      <c r="D328" s="24">
        <f>'[1]Supplier Tab'!F331</f>
        <v>0</v>
      </c>
      <c r="E328" s="24">
        <f>'[1]Supplier Tab'!H331</f>
        <v>0</v>
      </c>
      <c r="F328" s="25">
        <f>'[1]Supplier Tab'!I331</f>
        <v>0</v>
      </c>
      <c r="G328" s="26">
        <f>'[1]Supplier Tab'!J331</f>
        <v>0</v>
      </c>
      <c r="H328" s="27">
        <f>'[1]Supplier Tab'!K331</f>
        <v>0</v>
      </c>
      <c r="I328" s="23">
        <f>'[1]Supplier Tab'!L331</f>
        <v>0</v>
      </c>
    </row>
    <row r="329" spans="1:9" ht="30" customHeight="1">
      <c r="A329" s="22">
        <f>'[1]Supplier Tab'!C332</f>
        <v>0</v>
      </c>
      <c r="B329" s="23">
        <f>'[1]Supplier Tab'!D332</f>
        <v>0</v>
      </c>
      <c r="C329" s="24">
        <f>'[1]Supplier Tab'!G340</f>
        <v>0</v>
      </c>
      <c r="D329" s="24">
        <f>'[1]Supplier Tab'!F332</f>
        <v>0</v>
      </c>
      <c r="E329" s="24">
        <f>'[1]Supplier Tab'!H332</f>
        <v>0</v>
      </c>
      <c r="F329" s="25">
        <f>'[1]Supplier Tab'!I332</f>
        <v>0</v>
      </c>
      <c r="G329" s="26">
        <f>'[1]Supplier Tab'!J332</f>
        <v>0</v>
      </c>
      <c r="H329" s="27">
        <f>'[1]Supplier Tab'!K332</f>
        <v>0</v>
      </c>
      <c r="I329" s="23">
        <f>'[1]Supplier Tab'!L332</f>
        <v>0</v>
      </c>
    </row>
    <row r="330" spans="1:9" ht="30" customHeight="1">
      <c r="A330" s="22">
        <f>'[1]Supplier Tab'!C333</f>
        <v>0</v>
      </c>
      <c r="B330" s="23">
        <f>'[1]Supplier Tab'!D333</f>
        <v>0</v>
      </c>
      <c r="C330" s="24">
        <f>'[1]Supplier Tab'!G341</f>
        <v>0</v>
      </c>
      <c r="D330" s="24">
        <f>'[1]Supplier Tab'!F333</f>
        <v>0</v>
      </c>
      <c r="E330" s="24">
        <f>'[1]Supplier Tab'!H333</f>
        <v>0</v>
      </c>
      <c r="F330" s="25">
        <f>'[1]Supplier Tab'!I333</f>
        <v>0</v>
      </c>
      <c r="G330" s="26">
        <f>'[1]Supplier Tab'!J333</f>
        <v>0</v>
      </c>
      <c r="H330" s="27">
        <f>'[1]Supplier Tab'!K333</f>
        <v>0</v>
      </c>
      <c r="I330" s="23">
        <f>'[1]Supplier Tab'!L333</f>
        <v>0</v>
      </c>
    </row>
    <row r="331" spans="1:9" ht="30" customHeight="1">
      <c r="A331" s="22">
        <f>'[1]Supplier Tab'!C334</f>
        <v>0</v>
      </c>
      <c r="B331" s="23">
        <f>'[1]Supplier Tab'!D334</f>
        <v>0</v>
      </c>
      <c r="C331" s="24">
        <f>'[1]Supplier Tab'!G342</f>
        <v>0</v>
      </c>
      <c r="D331" s="24">
        <f>'[1]Supplier Tab'!F334</f>
        <v>0</v>
      </c>
      <c r="E331" s="24">
        <f>'[1]Supplier Tab'!H334</f>
        <v>0</v>
      </c>
      <c r="F331" s="25">
        <f>'[1]Supplier Tab'!I334</f>
        <v>0</v>
      </c>
      <c r="G331" s="26">
        <f>'[1]Supplier Tab'!J334</f>
        <v>0</v>
      </c>
      <c r="H331" s="27">
        <f>'[1]Supplier Tab'!K334</f>
        <v>0</v>
      </c>
      <c r="I331" s="23">
        <f>'[1]Supplier Tab'!L334</f>
        <v>0</v>
      </c>
    </row>
    <row r="332" spans="1:9" ht="30" customHeight="1">
      <c r="A332" s="22">
        <f>'[1]Supplier Tab'!C335</f>
        <v>0</v>
      </c>
      <c r="B332" s="23">
        <f>'[1]Supplier Tab'!D335</f>
        <v>0</v>
      </c>
      <c r="C332" s="24">
        <f>'[1]Supplier Tab'!G343</f>
        <v>0</v>
      </c>
      <c r="D332" s="24">
        <f>'[1]Supplier Tab'!F335</f>
        <v>0</v>
      </c>
      <c r="E332" s="24">
        <f>'[1]Supplier Tab'!H335</f>
        <v>0</v>
      </c>
      <c r="F332" s="25">
        <f>'[1]Supplier Tab'!I335</f>
        <v>0</v>
      </c>
      <c r="G332" s="26">
        <f>'[1]Supplier Tab'!J335</f>
        <v>0</v>
      </c>
      <c r="H332" s="27">
        <f>'[1]Supplier Tab'!K335</f>
        <v>0</v>
      </c>
      <c r="I332" s="23">
        <f>'[1]Supplier Tab'!L335</f>
        <v>0</v>
      </c>
    </row>
    <row r="333" spans="1:9" ht="30" customHeight="1">
      <c r="A333" s="22">
        <f>'[1]Supplier Tab'!C336</f>
        <v>0</v>
      </c>
      <c r="B333" s="23">
        <f>'[1]Supplier Tab'!D336</f>
        <v>0</v>
      </c>
      <c r="C333" s="24">
        <f>'[1]Supplier Tab'!G344</f>
        <v>0</v>
      </c>
      <c r="D333" s="24">
        <f>'[1]Supplier Tab'!F336</f>
        <v>0</v>
      </c>
      <c r="E333" s="24">
        <f>'[1]Supplier Tab'!H336</f>
        <v>0</v>
      </c>
      <c r="F333" s="25">
        <f>'[1]Supplier Tab'!I336</f>
        <v>0</v>
      </c>
      <c r="G333" s="26">
        <f>'[1]Supplier Tab'!J336</f>
        <v>0</v>
      </c>
      <c r="H333" s="27">
        <f>'[1]Supplier Tab'!K336</f>
        <v>0</v>
      </c>
      <c r="I333" s="23">
        <f>'[1]Supplier Tab'!L336</f>
        <v>0</v>
      </c>
    </row>
    <row r="334" spans="1:9" ht="30" customHeight="1">
      <c r="A334" s="22">
        <f>'[1]Supplier Tab'!C337</f>
        <v>0</v>
      </c>
      <c r="B334" s="23">
        <f>'[1]Supplier Tab'!D337</f>
        <v>0</v>
      </c>
      <c r="C334" s="24">
        <f>'[1]Supplier Tab'!G345</f>
        <v>0</v>
      </c>
      <c r="D334" s="24">
        <f>'[1]Supplier Tab'!F337</f>
        <v>0</v>
      </c>
      <c r="E334" s="24">
        <f>'[1]Supplier Tab'!H337</f>
        <v>0</v>
      </c>
      <c r="F334" s="25">
        <f>'[1]Supplier Tab'!I337</f>
        <v>0</v>
      </c>
      <c r="G334" s="26">
        <f>'[1]Supplier Tab'!J337</f>
        <v>0</v>
      </c>
      <c r="H334" s="27">
        <f>'[1]Supplier Tab'!K337</f>
        <v>0</v>
      </c>
      <c r="I334" s="23">
        <f>'[1]Supplier Tab'!L337</f>
        <v>0</v>
      </c>
    </row>
    <row r="335" spans="1:9" ht="30" customHeight="1">
      <c r="A335" s="22">
        <f>'[1]Supplier Tab'!C338</f>
        <v>0</v>
      </c>
      <c r="B335" s="23">
        <f>'[1]Supplier Tab'!D338</f>
        <v>0</v>
      </c>
      <c r="C335" s="24">
        <f>'[1]Supplier Tab'!G346</f>
        <v>0</v>
      </c>
      <c r="D335" s="24">
        <f>'[1]Supplier Tab'!F338</f>
        <v>0</v>
      </c>
      <c r="E335" s="24">
        <f>'[1]Supplier Tab'!H338</f>
        <v>0</v>
      </c>
      <c r="F335" s="25">
        <f>'[1]Supplier Tab'!I338</f>
        <v>0</v>
      </c>
      <c r="G335" s="26">
        <f>'[1]Supplier Tab'!J338</f>
        <v>0</v>
      </c>
      <c r="H335" s="27">
        <f>'[1]Supplier Tab'!K338</f>
        <v>0</v>
      </c>
      <c r="I335" s="23">
        <f>'[1]Supplier Tab'!L338</f>
        <v>0</v>
      </c>
    </row>
    <row r="336" spans="1:9" ht="30" customHeight="1">
      <c r="A336" s="22">
        <f>'[1]Supplier Tab'!C339</f>
        <v>0</v>
      </c>
      <c r="B336" s="23">
        <f>'[1]Supplier Tab'!D339</f>
        <v>0</v>
      </c>
      <c r="C336" s="24">
        <f>'[1]Supplier Tab'!G347</f>
        <v>0</v>
      </c>
      <c r="D336" s="24">
        <f>'[1]Supplier Tab'!F339</f>
        <v>0</v>
      </c>
      <c r="E336" s="24">
        <f>'[1]Supplier Tab'!H339</f>
        <v>0</v>
      </c>
      <c r="F336" s="25">
        <f>'[1]Supplier Tab'!I339</f>
        <v>0</v>
      </c>
      <c r="G336" s="26">
        <f>'[1]Supplier Tab'!J339</f>
        <v>0</v>
      </c>
      <c r="H336" s="27">
        <f>'[1]Supplier Tab'!K339</f>
        <v>0</v>
      </c>
      <c r="I336" s="23">
        <f>'[1]Supplier Tab'!L339</f>
        <v>0</v>
      </c>
    </row>
    <row r="337" spans="1:9" ht="30" customHeight="1">
      <c r="A337" s="22">
        <f>'[1]Supplier Tab'!C340</f>
        <v>0</v>
      </c>
      <c r="B337" s="23">
        <f>'[1]Supplier Tab'!D340</f>
        <v>0</v>
      </c>
      <c r="C337" s="24">
        <f>'[1]Supplier Tab'!G348</f>
        <v>0</v>
      </c>
      <c r="D337" s="24">
        <f>'[1]Supplier Tab'!F340</f>
        <v>0</v>
      </c>
      <c r="E337" s="24">
        <f>'[1]Supplier Tab'!H340</f>
        <v>0</v>
      </c>
      <c r="F337" s="25">
        <f>'[1]Supplier Tab'!I340</f>
        <v>0</v>
      </c>
      <c r="G337" s="26">
        <f>'[1]Supplier Tab'!J340</f>
        <v>0</v>
      </c>
      <c r="H337" s="27">
        <f>'[1]Supplier Tab'!K340</f>
        <v>0</v>
      </c>
      <c r="I337" s="23">
        <f>'[1]Supplier Tab'!L340</f>
        <v>0</v>
      </c>
    </row>
    <row r="338" spans="1:9" ht="30" customHeight="1">
      <c r="A338" s="22">
        <f>'[1]Supplier Tab'!C341</f>
        <v>0</v>
      </c>
      <c r="B338" s="23">
        <f>'[1]Supplier Tab'!D341</f>
        <v>0</v>
      </c>
      <c r="C338" s="24">
        <f>'[1]Supplier Tab'!G349</f>
        <v>0</v>
      </c>
      <c r="D338" s="24">
        <f>'[1]Supplier Tab'!F341</f>
        <v>0</v>
      </c>
      <c r="E338" s="24">
        <f>'[1]Supplier Tab'!H341</f>
        <v>0</v>
      </c>
      <c r="F338" s="25">
        <f>'[1]Supplier Tab'!I341</f>
        <v>0</v>
      </c>
      <c r="G338" s="26">
        <f>'[1]Supplier Tab'!J341</f>
        <v>0</v>
      </c>
      <c r="H338" s="27">
        <f>'[1]Supplier Tab'!K341</f>
        <v>0</v>
      </c>
      <c r="I338" s="23">
        <f>'[1]Supplier Tab'!L341</f>
        <v>0</v>
      </c>
    </row>
    <row r="339" spans="1:9" ht="30" customHeight="1">
      <c r="A339" s="22">
        <f>'[1]Supplier Tab'!C342</f>
        <v>0</v>
      </c>
      <c r="B339" s="23">
        <f>'[1]Supplier Tab'!D342</f>
        <v>0</v>
      </c>
      <c r="C339" s="24">
        <f>'[1]Supplier Tab'!G350</f>
        <v>0</v>
      </c>
      <c r="D339" s="24">
        <f>'[1]Supplier Tab'!F342</f>
        <v>0</v>
      </c>
      <c r="E339" s="24">
        <f>'[1]Supplier Tab'!H342</f>
        <v>0</v>
      </c>
      <c r="F339" s="25">
        <f>'[1]Supplier Tab'!I342</f>
        <v>0</v>
      </c>
      <c r="G339" s="26">
        <f>'[1]Supplier Tab'!J342</f>
        <v>0</v>
      </c>
      <c r="H339" s="27">
        <f>'[1]Supplier Tab'!K342</f>
        <v>0</v>
      </c>
      <c r="I339" s="23">
        <f>'[1]Supplier Tab'!L342</f>
        <v>0</v>
      </c>
    </row>
    <row r="340" spans="1:9" ht="30" customHeight="1">
      <c r="A340" s="22">
        <f>'[1]Supplier Tab'!C343</f>
        <v>0</v>
      </c>
      <c r="B340" s="23">
        <f>'[1]Supplier Tab'!D343</f>
        <v>0</v>
      </c>
      <c r="C340" s="24">
        <f>'[1]Supplier Tab'!G351</f>
        <v>0</v>
      </c>
      <c r="D340" s="24">
        <f>'[1]Supplier Tab'!F343</f>
        <v>0</v>
      </c>
      <c r="E340" s="24">
        <f>'[1]Supplier Tab'!H343</f>
        <v>0</v>
      </c>
      <c r="F340" s="25">
        <f>'[1]Supplier Tab'!I343</f>
        <v>0</v>
      </c>
      <c r="G340" s="26">
        <f>'[1]Supplier Tab'!J343</f>
        <v>0</v>
      </c>
      <c r="H340" s="27">
        <f>'[1]Supplier Tab'!K343</f>
        <v>0</v>
      </c>
      <c r="I340" s="23">
        <f>'[1]Supplier Tab'!L343</f>
        <v>0</v>
      </c>
    </row>
    <row r="341" spans="1:9" ht="30" customHeight="1">
      <c r="A341" s="22">
        <f>'[1]Supplier Tab'!C344</f>
        <v>0</v>
      </c>
      <c r="B341" s="23">
        <f>'[1]Supplier Tab'!D344</f>
        <v>0</v>
      </c>
      <c r="C341" s="24">
        <f>'[1]Supplier Tab'!G352</f>
        <v>0</v>
      </c>
      <c r="D341" s="24">
        <f>'[1]Supplier Tab'!F344</f>
        <v>0</v>
      </c>
      <c r="E341" s="24">
        <f>'[1]Supplier Tab'!H344</f>
        <v>0</v>
      </c>
      <c r="F341" s="25">
        <f>'[1]Supplier Tab'!I344</f>
        <v>0</v>
      </c>
      <c r="G341" s="26">
        <f>'[1]Supplier Tab'!J344</f>
        <v>0</v>
      </c>
      <c r="H341" s="27">
        <f>'[1]Supplier Tab'!K344</f>
        <v>0</v>
      </c>
      <c r="I341" s="23">
        <f>'[1]Supplier Tab'!L344</f>
        <v>0</v>
      </c>
    </row>
    <row r="342" spans="1:9" ht="30" customHeight="1">
      <c r="A342" s="22">
        <f>'[1]Supplier Tab'!C345</f>
        <v>0</v>
      </c>
      <c r="B342" s="23">
        <f>'[1]Supplier Tab'!D345</f>
        <v>0</v>
      </c>
      <c r="C342" s="24">
        <f>'[1]Supplier Tab'!G353</f>
        <v>0</v>
      </c>
      <c r="D342" s="24">
        <f>'[1]Supplier Tab'!F345</f>
        <v>0</v>
      </c>
      <c r="E342" s="24">
        <f>'[1]Supplier Tab'!H345</f>
        <v>0</v>
      </c>
      <c r="F342" s="25">
        <f>'[1]Supplier Tab'!I345</f>
        <v>0</v>
      </c>
      <c r="G342" s="26">
        <f>'[1]Supplier Tab'!J345</f>
        <v>0</v>
      </c>
      <c r="H342" s="27">
        <f>'[1]Supplier Tab'!K345</f>
        <v>0</v>
      </c>
      <c r="I342" s="23">
        <f>'[1]Supplier Tab'!L345</f>
        <v>0</v>
      </c>
    </row>
    <row r="343" spans="1:9" ht="30" customHeight="1">
      <c r="A343" s="22">
        <f>'[1]Supplier Tab'!C346</f>
        <v>0</v>
      </c>
      <c r="B343" s="23">
        <f>'[1]Supplier Tab'!D346</f>
        <v>0</v>
      </c>
      <c r="C343" s="24">
        <f>'[1]Supplier Tab'!G354</f>
        <v>0</v>
      </c>
      <c r="D343" s="24">
        <f>'[1]Supplier Tab'!F346</f>
        <v>0</v>
      </c>
      <c r="E343" s="24">
        <f>'[1]Supplier Tab'!H346</f>
        <v>0</v>
      </c>
      <c r="F343" s="25">
        <f>'[1]Supplier Tab'!I346</f>
        <v>0</v>
      </c>
      <c r="G343" s="26">
        <f>'[1]Supplier Tab'!J346</f>
        <v>0</v>
      </c>
      <c r="H343" s="27">
        <f>'[1]Supplier Tab'!K346</f>
        <v>0</v>
      </c>
      <c r="I343" s="23">
        <f>'[1]Supplier Tab'!L346</f>
        <v>0</v>
      </c>
    </row>
    <row r="344" spans="1:9" ht="30" customHeight="1">
      <c r="A344" s="22">
        <f>'[1]Supplier Tab'!C347</f>
        <v>0</v>
      </c>
      <c r="B344" s="23">
        <f>'[1]Supplier Tab'!D347</f>
        <v>0</v>
      </c>
      <c r="C344" s="24">
        <f>'[1]Supplier Tab'!G355</f>
        <v>0</v>
      </c>
      <c r="D344" s="24">
        <f>'[1]Supplier Tab'!F347</f>
        <v>0</v>
      </c>
      <c r="E344" s="24">
        <f>'[1]Supplier Tab'!H347</f>
        <v>0</v>
      </c>
      <c r="F344" s="25">
        <f>'[1]Supplier Tab'!I347</f>
        <v>0</v>
      </c>
      <c r="G344" s="26">
        <f>'[1]Supplier Tab'!J347</f>
        <v>0</v>
      </c>
      <c r="H344" s="27">
        <f>'[1]Supplier Tab'!K347</f>
        <v>0</v>
      </c>
      <c r="I344" s="23">
        <f>'[1]Supplier Tab'!L347</f>
        <v>0</v>
      </c>
    </row>
    <row r="345" spans="1:9" ht="30" customHeight="1">
      <c r="A345" s="22">
        <f>'[1]Supplier Tab'!C348</f>
        <v>0</v>
      </c>
      <c r="B345" s="23">
        <f>'[1]Supplier Tab'!D348</f>
        <v>0</v>
      </c>
      <c r="C345" s="24">
        <f>'[1]Supplier Tab'!G356</f>
        <v>0</v>
      </c>
      <c r="D345" s="24">
        <f>'[1]Supplier Tab'!F348</f>
        <v>0</v>
      </c>
      <c r="E345" s="24">
        <f>'[1]Supplier Tab'!H348</f>
        <v>0</v>
      </c>
      <c r="F345" s="25">
        <f>'[1]Supplier Tab'!I348</f>
        <v>0</v>
      </c>
      <c r="G345" s="26">
        <f>'[1]Supplier Tab'!J348</f>
        <v>0</v>
      </c>
      <c r="H345" s="27">
        <f>'[1]Supplier Tab'!K348</f>
        <v>0</v>
      </c>
      <c r="I345" s="23">
        <f>'[1]Supplier Tab'!L348</f>
        <v>0</v>
      </c>
    </row>
    <row r="346" spans="1:9" ht="30" customHeight="1">
      <c r="A346" s="22">
        <f>'[1]Supplier Tab'!C349</f>
        <v>0</v>
      </c>
      <c r="B346" s="23">
        <f>'[1]Supplier Tab'!D349</f>
        <v>0</v>
      </c>
      <c r="C346" s="24">
        <f>'[1]Supplier Tab'!G357</f>
        <v>0</v>
      </c>
      <c r="D346" s="24">
        <f>'[1]Supplier Tab'!F349</f>
        <v>0</v>
      </c>
      <c r="E346" s="24">
        <f>'[1]Supplier Tab'!H349</f>
        <v>0</v>
      </c>
      <c r="F346" s="25">
        <f>'[1]Supplier Tab'!I349</f>
        <v>0</v>
      </c>
      <c r="G346" s="26">
        <f>'[1]Supplier Tab'!J349</f>
        <v>0</v>
      </c>
      <c r="H346" s="27">
        <f>'[1]Supplier Tab'!K349</f>
        <v>0</v>
      </c>
      <c r="I346" s="23">
        <f>'[1]Supplier Tab'!L349</f>
        <v>0</v>
      </c>
    </row>
    <row r="347" spans="1:9" ht="30" customHeight="1">
      <c r="A347" s="22">
        <f>'[1]Supplier Tab'!C350</f>
        <v>0</v>
      </c>
      <c r="B347" s="23">
        <f>'[1]Supplier Tab'!D350</f>
        <v>0</v>
      </c>
      <c r="C347" s="24">
        <f>'[1]Supplier Tab'!G358</f>
        <v>0</v>
      </c>
      <c r="D347" s="24">
        <f>'[1]Supplier Tab'!F350</f>
        <v>0</v>
      </c>
      <c r="E347" s="24">
        <f>'[1]Supplier Tab'!H350</f>
        <v>0</v>
      </c>
      <c r="F347" s="25">
        <f>'[1]Supplier Tab'!I350</f>
        <v>0</v>
      </c>
      <c r="G347" s="26">
        <f>'[1]Supplier Tab'!J350</f>
        <v>0</v>
      </c>
      <c r="H347" s="27">
        <f>'[1]Supplier Tab'!K350</f>
        <v>0</v>
      </c>
      <c r="I347" s="23">
        <f>'[1]Supplier Tab'!L350</f>
        <v>0</v>
      </c>
    </row>
    <row r="348" spans="1:9" ht="30" customHeight="1">
      <c r="A348" s="22">
        <f>'[1]Supplier Tab'!C351</f>
        <v>0</v>
      </c>
      <c r="B348" s="23">
        <f>'[1]Supplier Tab'!D351</f>
        <v>0</v>
      </c>
      <c r="C348" s="24">
        <f>'[1]Supplier Tab'!G359</f>
        <v>0</v>
      </c>
      <c r="D348" s="24">
        <f>'[1]Supplier Tab'!F351</f>
        <v>0</v>
      </c>
      <c r="E348" s="24">
        <f>'[1]Supplier Tab'!H351</f>
        <v>0</v>
      </c>
      <c r="F348" s="25">
        <f>'[1]Supplier Tab'!I351</f>
        <v>0</v>
      </c>
      <c r="G348" s="26">
        <f>'[1]Supplier Tab'!J351</f>
        <v>0</v>
      </c>
      <c r="H348" s="27">
        <f>'[1]Supplier Tab'!K351</f>
        <v>0</v>
      </c>
      <c r="I348" s="23">
        <f>'[1]Supplier Tab'!L351</f>
        <v>0</v>
      </c>
    </row>
    <row r="349" spans="1:9" ht="30" customHeight="1">
      <c r="A349" s="22">
        <f>'[1]Supplier Tab'!C352</f>
        <v>0</v>
      </c>
      <c r="B349" s="23">
        <f>'[1]Supplier Tab'!D352</f>
        <v>0</v>
      </c>
      <c r="C349" s="24">
        <f>'[1]Supplier Tab'!G360</f>
        <v>0</v>
      </c>
      <c r="D349" s="24">
        <f>'[1]Supplier Tab'!F352</f>
        <v>0</v>
      </c>
      <c r="E349" s="24">
        <f>'[1]Supplier Tab'!H352</f>
        <v>0</v>
      </c>
      <c r="F349" s="25">
        <f>'[1]Supplier Tab'!I352</f>
        <v>0</v>
      </c>
      <c r="G349" s="26">
        <f>'[1]Supplier Tab'!J352</f>
        <v>0</v>
      </c>
      <c r="H349" s="27">
        <f>'[1]Supplier Tab'!K352</f>
        <v>0</v>
      </c>
      <c r="I349" s="23">
        <f>'[1]Supplier Tab'!L352</f>
        <v>0</v>
      </c>
    </row>
    <row r="350" spans="1:9" ht="30" customHeight="1">
      <c r="A350" s="22">
        <f>'[1]Supplier Tab'!C353</f>
        <v>0</v>
      </c>
      <c r="B350" s="23">
        <f>'[1]Supplier Tab'!D353</f>
        <v>0</v>
      </c>
      <c r="C350" s="24">
        <f>'[1]Supplier Tab'!G361</f>
        <v>0</v>
      </c>
      <c r="D350" s="24">
        <f>'[1]Supplier Tab'!F353</f>
        <v>0</v>
      </c>
      <c r="E350" s="24">
        <f>'[1]Supplier Tab'!H353</f>
        <v>0</v>
      </c>
      <c r="F350" s="25">
        <f>'[1]Supplier Tab'!I353</f>
        <v>0</v>
      </c>
      <c r="G350" s="26">
        <f>'[1]Supplier Tab'!J353</f>
        <v>0</v>
      </c>
      <c r="H350" s="27">
        <f>'[1]Supplier Tab'!K353</f>
        <v>0</v>
      </c>
      <c r="I350" s="23">
        <f>'[1]Supplier Tab'!L353</f>
        <v>0</v>
      </c>
    </row>
    <row r="351" spans="1:9" ht="30" customHeight="1">
      <c r="A351" s="22">
        <f>'[1]Supplier Tab'!C354</f>
        <v>0</v>
      </c>
      <c r="B351" s="23">
        <f>'[1]Supplier Tab'!D354</f>
        <v>0</v>
      </c>
      <c r="C351" s="24">
        <f>'[1]Supplier Tab'!G362</f>
        <v>0</v>
      </c>
      <c r="D351" s="24">
        <f>'[1]Supplier Tab'!F354</f>
        <v>0</v>
      </c>
      <c r="E351" s="24">
        <f>'[1]Supplier Tab'!H354</f>
        <v>0</v>
      </c>
      <c r="F351" s="25">
        <f>'[1]Supplier Tab'!I354</f>
        <v>0</v>
      </c>
      <c r="G351" s="26">
        <f>'[1]Supplier Tab'!J354</f>
        <v>0</v>
      </c>
      <c r="H351" s="27">
        <f>'[1]Supplier Tab'!K354</f>
        <v>0</v>
      </c>
      <c r="I351" s="23">
        <f>'[1]Supplier Tab'!L354</f>
        <v>0</v>
      </c>
    </row>
    <row r="352" spans="1:9" ht="30" customHeight="1">
      <c r="A352" s="22">
        <f>'[1]Supplier Tab'!C355</f>
        <v>0</v>
      </c>
      <c r="B352" s="23">
        <f>'[1]Supplier Tab'!D355</f>
        <v>0</v>
      </c>
      <c r="C352" s="24">
        <f>'[1]Supplier Tab'!G363</f>
        <v>0</v>
      </c>
      <c r="D352" s="24">
        <f>'[1]Supplier Tab'!F355</f>
        <v>0</v>
      </c>
      <c r="E352" s="24">
        <f>'[1]Supplier Tab'!H355</f>
        <v>0</v>
      </c>
      <c r="F352" s="25">
        <f>'[1]Supplier Tab'!I355</f>
        <v>0</v>
      </c>
      <c r="G352" s="26">
        <f>'[1]Supplier Tab'!J355</f>
        <v>0</v>
      </c>
      <c r="H352" s="27">
        <f>'[1]Supplier Tab'!K355</f>
        <v>0</v>
      </c>
      <c r="I352" s="23">
        <f>'[1]Supplier Tab'!L355</f>
        <v>0</v>
      </c>
    </row>
    <row r="353" spans="1:9" ht="30" customHeight="1">
      <c r="A353" s="22">
        <f>'[1]Supplier Tab'!C356</f>
        <v>0</v>
      </c>
      <c r="B353" s="23">
        <f>'[1]Supplier Tab'!D356</f>
        <v>0</v>
      </c>
      <c r="C353" s="24">
        <f>'[1]Supplier Tab'!G364</f>
        <v>0</v>
      </c>
      <c r="D353" s="24">
        <f>'[1]Supplier Tab'!F356</f>
        <v>0</v>
      </c>
      <c r="E353" s="24">
        <f>'[1]Supplier Tab'!H356</f>
        <v>0</v>
      </c>
      <c r="F353" s="25">
        <f>'[1]Supplier Tab'!I356</f>
        <v>0</v>
      </c>
      <c r="G353" s="26">
        <f>'[1]Supplier Tab'!J356</f>
        <v>0</v>
      </c>
      <c r="H353" s="27">
        <f>'[1]Supplier Tab'!K356</f>
        <v>0</v>
      </c>
      <c r="I353" s="23">
        <f>'[1]Supplier Tab'!L356</f>
        <v>0</v>
      </c>
    </row>
    <row r="354" spans="1:9" ht="30" customHeight="1">
      <c r="A354" s="22">
        <f>'[1]Supplier Tab'!C357</f>
        <v>0</v>
      </c>
      <c r="B354" s="23">
        <f>'[1]Supplier Tab'!D357</f>
        <v>0</v>
      </c>
      <c r="C354" s="24">
        <f>'[1]Supplier Tab'!G365</f>
        <v>0</v>
      </c>
      <c r="D354" s="24">
        <f>'[1]Supplier Tab'!F357</f>
        <v>0</v>
      </c>
      <c r="E354" s="24">
        <f>'[1]Supplier Tab'!H357</f>
        <v>0</v>
      </c>
      <c r="F354" s="25">
        <f>'[1]Supplier Tab'!I357</f>
        <v>0</v>
      </c>
      <c r="G354" s="26">
        <f>'[1]Supplier Tab'!J357</f>
        <v>0</v>
      </c>
      <c r="H354" s="27">
        <f>'[1]Supplier Tab'!K357</f>
        <v>0</v>
      </c>
      <c r="I354" s="23">
        <f>'[1]Supplier Tab'!L357</f>
        <v>0</v>
      </c>
    </row>
    <row r="355" spans="1:9" ht="30" customHeight="1">
      <c r="A355" s="22">
        <f>'[1]Supplier Tab'!C358</f>
        <v>0</v>
      </c>
      <c r="B355" s="23">
        <f>'[1]Supplier Tab'!D358</f>
        <v>0</v>
      </c>
      <c r="C355" s="24">
        <f>'[1]Supplier Tab'!G366</f>
        <v>0</v>
      </c>
      <c r="D355" s="24">
        <f>'[1]Supplier Tab'!F358</f>
        <v>0</v>
      </c>
      <c r="E355" s="24">
        <f>'[1]Supplier Tab'!H358</f>
        <v>0</v>
      </c>
      <c r="F355" s="25">
        <f>'[1]Supplier Tab'!I358</f>
        <v>0</v>
      </c>
      <c r="G355" s="26">
        <f>'[1]Supplier Tab'!J358</f>
        <v>0</v>
      </c>
      <c r="H355" s="27">
        <f>'[1]Supplier Tab'!K358</f>
        <v>0</v>
      </c>
      <c r="I355" s="23">
        <f>'[1]Supplier Tab'!L358</f>
        <v>0</v>
      </c>
    </row>
    <row r="356" spans="1:9" ht="30" customHeight="1">
      <c r="A356" s="22">
        <f>'[1]Supplier Tab'!C359</f>
        <v>0</v>
      </c>
      <c r="B356" s="23">
        <f>'[1]Supplier Tab'!D359</f>
        <v>0</v>
      </c>
      <c r="C356" s="24">
        <f>'[1]Supplier Tab'!G367</f>
        <v>0</v>
      </c>
      <c r="D356" s="24">
        <f>'[1]Supplier Tab'!F359</f>
        <v>0</v>
      </c>
      <c r="E356" s="24">
        <f>'[1]Supplier Tab'!H359</f>
        <v>0</v>
      </c>
      <c r="F356" s="25">
        <f>'[1]Supplier Tab'!I359</f>
        <v>0</v>
      </c>
      <c r="G356" s="26">
        <f>'[1]Supplier Tab'!J359</f>
        <v>0</v>
      </c>
      <c r="H356" s="27">
        <f>'[1]Supplier Tab'!K359</f>
        <v>0</v>
      </c>
      <c r="I356" s="23">
        <f>'[1]Supplier Tab'!L359</f>
        <v>0</v>
      </c>
    </row>
    <row r="357" spans="1:9" ht="30" customHeight="1">
      <c r="A357" s="22">
        <f>'[1]Supplier Tab'!C360</f>
        <v>0</v>
      </c>
      <c r="B357" s="23">
        <f>'[1]Supplier Tab'!D360</f>
        <v>0</v>
      </c>
      <c r="C357" s="24">
        <f>'[1]Supplier Tab'!G368</f>
        <v>0</v>
      </c>
      <c r="D357" s="24">
        <f>'[1]Supplier Tab'!F360</f>
        <v>0</v>
      </c>
      <c r="E357" s="24">
        <f>'[1]Supplier Tab'!H360</f>
        <v>0</v>
      </c>
      <c r="F357" s="25">
        <f>'[1]Supplier Tab'!I360</f>
        <v>0</v>
      </c>
      <c r="G357" s="26">
        <f>'[1]Supplier Tab'!J360</f>
        <v>0</v>
      </c>
      <c r="H357" s="27">
        <f>'[1]Supplier Tab'!K360</f>
        <v>0</v>
      </c>
      <c r="I357" s="23">
        <f>'[1]Supplier Tab'!L360</f>
        <v>0</v>
      </c>
    </row>
    <row r="358" spans="1:9" ht="30" customHeight="1">
      <c r="A358" s="22">
        <f>'[1]Supplier Tab'!C361</f>
        <v>0</v>
      </c>
      <c r="B358" s="23">
        <f>'[1]Supplier Tab'!D361</f>
        <v>0</v>
      </c>
      <c r="C358" s="24">
        <f>'[1]Supplier Tab'!G369</f>
        <v>0</v>
      </c>
      <c r="D358" s="24">
        <f>'[1]Supplier Tab'!F361</f>
        <v>0</v>
      </c>
      <c r="E358" s="24">
        <f>'[1]Supplier Tab'!H361</f>
        <v>0</v>
      </c>
      <c r="F358" s="25">
        <f>'[1]Supplier Tab'!I361</f>
        <v>0</v>
      </c>
      <c r="G358" s="26">
        <f>'[1]Supplier Tab'!J361</f>
        <v>0</v>
      </c>
      <c r="H358" s="27">
        <f>'[1]Supplier Tab'!K361</f>
        <v>0</v>
      </c>
      <c r="I358" s="23">
        <f>'[1]Supplier Tab'!L361</f>
        <v>0</v>
      </c>
    </row>
    <row r="359" spans="1:9" ht="30" customHeight="1">
      <c r="A359" s="22">
        <f>'[1]Supplier Tab'!C362</f>
        <v>0</v>
      </c>
      <c r="B359" s="23">
        <f>'[1]Supplier Tab'!D362</f>
        <v>0</v>
      </c>
      <c r="C359" s="24">
        <f>'[1]Supplier Tab'!G370</f>
        <v>0</v>
      </c>
      <c r="D359" s="24">
        <f>'[1]Supplier Tab'!F362</f>
        <v>0</v>
      </c>
      <c r="E359" s="24">
        <f>'[1]Supplier Tab'!H362</f>
        <v>0</v>
      </c>
      <c r="F359" s="25">
        <f>'[1]Supplier Tab'!I362</f>
        <v>0</v>
      </c>
      <c r="G359" s="26">
        <f>'[1]Supplier Tab'!J362</f>
        <v>0</v>
      </c>
      <c r="H359" s="27">
        <f>'[1]Supplier Tab'!K362</f>
        <v>0</v>
      </c>
      <c r="I359" s="23">
        <f>'[1]Supplier Tab'!L362</f>
        <v>0</v>
      </c>
    </row>
    <row r="360" spans="1:9" ht="30" customHeight="1">
      <c r="A360" s="22">
        <f>'[1]Supplier Tab'!C363</f>
        <v>0</v>
      </c>
      <c r="B360" s="23">
        <f>'[1]Supplier Tab'!D363</f>
        <v>0</v>
      </c>
      <c r="C360" s="24">
        <f>'[1]Supplier Tab'!G371</f>
        <v>0</v>
      </c>
      <c r="D360" s="24">
        <f>'[1]Supplier Tab'!F363</f>
        <v>0</v>
      </c>
      <c r="E360" s="24">
        <f>'[1]Supplier Tab'!H363</f>
        <v>0</v>
      </c>
      <c r="F360" s="25">
        <f>'[1]Supplier Tab'!I363</f>
        <v>0</v>
      </c>
      <c r="G360" s="26">
        <f>'[1]Supplier Tab'!J363</f>
        <v>0</v>
      </c>
      <c r="H360" s="27">
        <f>'[1]Supplier Tab'!K363</f>
        <v>0</v>
      </c>
      <c r="I360" s="23">
        <f>'[1]Supplier Tab'!L363</f>
        <v>0</v>
      </c>
    </row>
    <row r="361" spans="1:9" ht="30" customHeight="1">
      <c r="A361" s="22">
        <f>'[1]Supplier Tab'!C364</f>
        <v>0</v>
      </c>
      <c r="B361" s="23">
        <f>'[1]Supplier Tab'!D364</f>
        <v>0</v>
      </c>
      <c r="C361" s="24">
        <f>'[1]Supplier Tab'!G372</f>
        <v>0</v>
      </c>
      <c r="D361" s="24">
        <f>'[1]Supplier Tab'!F364</f>
        <v>0</v>
      </c>
      <c r="E361" s="24">
        <f>'[1]Supplier Tab'!H364</f>
        <v>0</v>
      </c>
      <c r="F361" s="25">
        <f>'[1]Supplier Tab'!I364</f>
        <v>0</v>
      </c>
      <c r="G361" s="26">
        <f>'[1]Supplier Tab'!J364</f>
        <v>0</v>
      </c>
      <c r="H361" s="27">
        <f>'[1]Supplier Tab'!K364</f>
        <v>0</v>
      </c>
      <c r="I361" s="23">
        <f>'[1]Supplier Tab'!L364</f>
        <v>0</v>
      </c>
    </row>
    <row r="362" spans="1:9" ht="30" customHeight="1">
      <c r="A362" s="22">
        <f>'[1]Supplier Tab'!C365</f>
        <v>0</v>
      </c>
      <c r="B362" s="23">
        <f>'[1]Supplier Tab'!D365</f>
        <v>0</v>
      </c>
      <c r="C362" s="24">
        <f>'[1]Supplier Tab'!G373</f>
        <v>0</v>
      </c>
      <c r="D362" s="24">
        <f>'[1]Supplier Tab'!F365</f>
        <v>0</v>
      </c>
      <c r="E362" s="24">
        <f>'[1]Supplier Tab'!H365</f>
        <v>0</v>
      </c>
      <c r="F362" s="25">
        <f>'[1]Supplier Tab'!I365</f>
        <v>0</v>
      </c>
      <c r="G362" s="26">
        <f>'[1]Supplier Tab'!J365</f>
        <v>0</v>
      </c>
      <c r="H362" s="27">
        <f>'[1]Supplier Tab'!K365</f>
        <v>0</v>
      </c>
      <c r="I362" s="23">
        <f>'[1]Supplier Tab'!L365</f>
        <v>0</v>
      </c>
    </row>
    <row r="363" spans="1:9" ht="30" customHeight="1">
      <c r="A363" s="22">
        <f>'[1]Supplier Tab'!C366</f>
        <v>0</v>
      </c>
      <c r="B363" s="23">
        <f>'[1]Supplier Tab'!D366</f>
        <v>0</v>
      </c>
      <c r="C363" s="24">
        <f>'[1]Supplier Tab'!G374</f>
        <v>0</v>
      </c>
      <c r="D363" s="24">
        <f>'[1]Supplier Tab'!F366</f>
        <v>0</v>
      </c>
      <c r="E363" s="24">
        <f>'[1]Supplier Tab'!H366</f>
        <v>0</v>
      </c>
      <c r="F363" s="25">
        <f>'[1]Supplier Tab'!I366</f>
        <v>0</v>
      </c>
      <c r="G363" s="26">
        <f>'[1]Supplier Tab'!J366</f>
        <v>0</v>
      </c>
      <c r="H363" s="27">
        <f>'[1]Supplier Tab'!K366</f>
        <v>0</v>
      </c>
      <c r="I363" s="23">
        <f>'[1]Supplier Tab'!L366</f>
        <v>0</v>
      </c>
    </row>
    <row r="364" spans="1:9" ht="30" customHeight="1">
      <c r="A364" s="22">
        <f>'[1]Supplier Tab'!C367</f>
        <v>0</v>
      </c>
      <c r="B364" s="23">
        <f>'[1]Supplier Tab'!D367</f>
        <v>0</v>
      </c>
      <c r="C364" s="24">
        <f>'[1]Supplier Tab'!G375</f>
        <v>0</v>
      </c>
      <c r="D364" s="24">
        <f>'[1]Supplier Tab'!F367</f>
        <v>0</v>
      </c>
      <c r="E364" s="24">
        <f>'[1]Supplier Tab'!H367</f>
        <v>0</v>
      </c>
      <c r="F364" s="25">
        <f>'[1]Supplier Tab'!I367</f>
        <v>0</v>
      </c>
      <c r="G364" s="26">
        <f>'[1]Supplier Tab'!J367</f>
        <v>0</v>
      </c>
      <c r="H364" s="27">
        <f>'[1]Supplier Tab'!K367</f>
        <v>0</v>
      </c>
      <c r="I364" s="23">
        <f>'[1]Supplier Tab'!L367</f>
        <v>0</v>
      </c>
    </row>
    <row r="365" spans="1:9" ht="30" customHeight="1">
      <c r="A365" s="22">
        <f>'[1]Supplier Tab'!C368</f>
        <v>0</v>
      </c>
      <c r="B365" s="23">
        <f>'[1]Supplier Tab'!D368</f>
        <v>0</v>
      </c>
      <c r="C365" s="24">
        <f>'[1]Supplier Tab'!G376</f>
        <v>0</v>
      </c>
      <c r="D365" s="24">
        <f>'[1]Supplier Tab'!F368</f>
        <v>0</v>
      </c>
      <c r="E365" s="24">
        <f>'[1]Supplier Tab'!H368</f>
        <v>0</v>
      </c>
      <c r="F365" s="25">
        <f>'[1]Supplier Tab'!I368</f>
        <v>0</v>
      </c>
      <c r="G365" s="26">
        <f>'[1]Supplier Tab'!J368</f>
        <v>0</v>
      </c>
      <c r="H365" s="27">
        <f>'[1]Supplier Tab'!K368</f>
        <v>0</v>
      </c>
      <c r="I365" s="23">
        <f>'[1]Supplier Tab'!L368</f>
        <v>0</v>
      </c>
    </row>
    <row r="366" spans="1:9" ht="30" customHeight="1">
      <c r="A366" s="22">
        <f>'[1]Supplier Tab'!C369</f>
        <v>0</v>
      </c>
      <c r="B366" s="23">
        <f>'[1]Supplier Tab'!D369</f>
        <v>0</v>
      </c>
      <c r="C366" s="24">
        <f>'[1]Supplier Tab'!G377</f>
        <v>0</v>
      </c>
      <c r="D366" s="24">
        <f>'[1]Supplier Tab'!F369</f>
        <v>0</v>
      </c>
      <c r="E366" s="24">
        <f>'[1]Supplier Tab'!H369</f>
        <v>0</v>
      </c>
      <c r="F366" s="25">
        <f>'[1]Supplier Tab'!I369</f>
        <v>0</v>
      </c>
      <c r="G366" s="26">
        <f>'[1]Supplier Tab'!J369</f>
        <v>0</v>
      </c>
      <c r="H366" s="27">
        <f>'[1]Supplier Tab'!K369</f>
        <v>0</v>
      </c>
      <c r="I366" s="23">
        <f>'[1]Supplier Tab'!L369</f>
        <v>0</v>
      </c>
    </row>
    <row r="367" spans="1:9" ht="30" customHeight="1">
      <c r="A367" s="22">
        <f>'[1]Supplier Tab'!C370</f>
        <v>0</v>
      </c>
      <c r="B367" s="23">
        <f>'[1]Supplier Tab'!D370</f>
        <v>0</v>
      </c>
      <c r="C367" s="24">
        <f>'[1]Supplier Tab'!G378</f>
        <v>0</v>
      </c>
      <c r="D367" s="24">
        <f>'[1]Supplier Tab'!F370</f>
        <v>0</v>
      </c>
      <c r="E367" s="24">
        <f>'[1]Supplier Tab'!H370</f>
        <v>0</v>
      </c>
      <c r="F367" s="25">
        <f>'[1]Supplier Tab'!I370</f>
        <v>0</v>
      </c>
      <c r="G367" s="26">
        <f>'[1]Supplier Tab'!J370</f>
        <v>0</v>
      </c>
      <c r="H367" s="27">
        <f>'[1]Supplier Tab'!K370</f>
        <v>0</v>
      </c>
      <c r="I367" s="23">
        <f>'[1]Supplier Tab'!L370</f>
        <v>0</v>
      </c>
    </row>
    <row r="368" spans="1:9" ht="30" customHeight="1">
      <c r="A368" s="22">
        <f>'[1]Supplier Tab'!C371</f>
        <v>0</v>
      </c>
      <c r="B368" s="23">
        <f>'[1]Supplier Tab'!D371</f>
        <v>0</v>
      </c>
      <c r="C368" s="24">
        <f>'[1]Supplier Tab'!G379</f>
        <v>0</v>
      </c>
      <c r="D368" s="24">
        <f>'[1]Supplier Tab'!F371</f>
        <v>0</v>
      </c>
      <c r="E368" s="24">
        <f>'[1]Supplier Tab'!H371</f>
        <v>0</v>
      </c>
      <c r="F368" s="25">
        <f>'[1]Supplier Tab'!I371</f>
        <v>0</v>
      </c>
      <c r="G368" s="26">
        <f>'[1]Supplier Tab'!J371</f>
        <v>0</v>
      </c>
      <c r="H368" s="27">
        <f>'[1]Supplier Tab'!K371</f>
        <v>0</v>
      </c>
      <c r="I368" s="23">
        <f>'[1]Supplier Tab'!L371</f>
        <v>0</v>
      </c>
    </row>
    <row r="369" spans="1:9" ht="30" customHeight="1">
      <c r="A369" s="22">
        <f>'[1]Supplier Tab'!C372</f>
        <v>0</v>
      </c>
      <c r="B369" s="23">
        <f>'[1]Supplier Tab'!D372</f>
        <v>0</v>
      </c>
      <c r="C369" s="24">
        <f>'[1]Supplier Tab'!G380</f>
        <v>0</v>
      </c>
      <c r="D369" s="24">
        <f>'[1]Supplier Tab'!F372</f>
        <v>0</v>
      </c>
      <c r="E369" s="24">
        <f>'[1]Supplier Tab'!H372</f>
        <v>0</v>
      </c>
      <c r="F369" s="25">
        <f>'[1]Supplier Tab'!I372</f>
        <v>0</v>
      </c>
      <c r="G369" s="26">
        <f>'[1]Supplier Tab'!J372</f>
        <v>0</v>
      </c>
      <c r="H369" s="27">
        <f>'[1]Supplier Tab'!K372</f>
        <v>0</v>
      </c>
      <c r="I369" s="23">
        <f>'[1]Supplier Tab'!L372</f>
        <v>0</v>
      </c>
    </row>
    <row r="370" spans="1:9" ht="30" customHeight="1">
      <c r="A370" s="22">
        <f>'[1]Supplier Tab'!C373</f>
        <v>0</v>
      </c>
      <c r="B370" s="23">
        <f>'[1]Supplier Tab'!D373</f>
        <v>0</v>
      </c>
      <c r="C370" s="24">
        <f>'[1]Supplier Tab'!G381</f>
        <v>0</v>
      </c>
      <c r="D370" s="24">
        <f>'[1]Supplier Tab'!F373</f>
        <v>0</v>
      </c>
      <c r="E370" s="24">
        <f>'[1]Supplier Tab'!H373</f>
        <v>0</v>
      </c>
      <c r="F370" s="25">
        <f>'[1]Supplier Tab'!I373</f>
        <v>0</v>
      </c>
      <c r="G370" s="26">
        <f>'[1]Supplier Tab'!J373</f>
        <v>0</v>
      </c>
      <c r="H370" s="27">
        <f>'[1]Supplier Tab'!K373</f>
        <v>0</v>
      </c>
      <c r="I370" s="23">
        <f>'[1]Supplier Tab'!L373</f>
        <v>0</v>
      </c>
    </row>
    <row r="371" spans="1:9" ht="30" customHeight="1">
      <c r="A371" s="22">
        <f>'[1]Supplier Tab'!C374</f>
        <v>0</v>
      </c>
      <c r="B371" s="23">
        <f>'[1]Supplier Tab'!D374</f>
        <v>0</v>
      </c>
      <c r="C371" s="24">
        <f>'[1]Supplier Tab'!G382</f>
        <v>0</v>
      </c>
      <c r="D371" s="24">
        <f>'[1]Supplier Tab'!F374</f>
        <v>0</v>
      </c>
      <c r="E371" s="24">
        <f>'[1]Supplier Tab'!H374</f>
        <v>0</v>
      </c>
      <c r="F371" s="25">
        <f>'[1]Supplier Tab'!I374</f>
        <v>0</v>
      </c>
      <c r="G371" s="26">
        <f>'[1]Supplier Tab'!J374</f>
        <v>0</v>
      </c>
      <c r="H371" s="27">
        <f>'[1]Supplier Tab'!K374</f>
        <v>0</v>
      </c>
      <c r="I371" s="23">
        <f>'[1]Supplier Tab'!L374</f>
        <v>0</v>
      </c>
    </row>
    <row r="372" spans="1:9" ht="30" customHeight="1">
      <c r="A372" s="22">
        <f>'[1]Supplier Tab'!C375</f>
        <v>0</v>
      </c>
      <c r="B372" s="23">
        <f>'[1]Supplier Tab'!D375</f>
        <v>0</v>
      </c>
      <c r="C372" s="24">
        <f>'[1]Supplier Tab'!G383</f>
        <v>0</v>
      </c>
      <c r="D372" s="24">
        <f>'[1]Supplier Tab'!F375</f>
        <v>0</v>
      </c>
      <c r="E372" s="24">
        <f>'[1]Supplier Tab'!H375</f>
        <v>0</v>
      </c>
      <c r="F372" s="25">
        <f>'[1]Supplier Tab'!I375</f>
        <v>0</v>
      </c>
      <c r="G372" s="26">
        <f>'[1]Supplier Tab'!J375</f>
        <v>0</v>
      </c>
      <c r="H372" s="27">
        <f>'[1]Supplier Tab'!K375</f>
        <v>0</v>
      </c>
      <c r="I372" s="23">
        <f>'[1]Supplier Tab'!L375</f>
        <v>0</v>
      </c>
    </row>
    <row r="373" spans="1:9" ht="30" customHeight="1">
      <c r="A373" s="22">
        <f>'[1]Supplier Tab'!C376</f>
        <v>0</v>
      </c>
      <c r="B373" s="23">
        <f>'[1]Supplier Tab'!D376</f>
        <v>0</v>
      </c>
      <c r="C373" s="24">
        <f>'[1]Supplier Tab'!G384</f>
        <v>0</v>
      </c>
      <c r="D373" s="24">
        <f>'[1]Supplier Tab'!F376</f>
        <v>0</v>
      </c>
      <c r="E373" s="24">
        <f>'[1]Supplier Tab'!H376</f>
        <v>0</v>
      </c>
      <c r="F373" s="25">
        <f>'[1]Supplier Tab'!I376</f>
        <v>0</v>
      </c>
      <c r="G373" s="26">
        <f>'[1]Supplier Tab'!J376</f>
        <v>0</v>
      </c>
      <c r="H373" s="27">
        <f>'[1]Supplier Tab'!K376</f>
        <v>0</v>
      </c>
      <c r="I373" s="23">
        <f>'[1]Supplier Tab'!L376</f>
        <v>0</v>
      </c>
    </row>
    <row r="374" spans="1:9" ht="30" customHeight="1">
      <c r="A374" s="22">
        <f>'[1]Supplier Tab'!C377</f>
        <v>0</v>
      </c>
      <c r="B374" s="23">
        <f>'[1]Supplier Tab'!D377</f>
        <v>0</v>
      </c>
      <c r="C374" s="24">
        <f>'[1]Supplier Tab'!G385</f>
        <v>0</v>
      </c>
      <c r="D374" s="24">
        <f>'[1]Supplier Tab'!F377</f>
        <v>0</v>
      </c>
      <c r="E374" s="24">
        <f>'[1]Supplier Tab'!H377</f>
        <v>0</v>
      </c>
      <c r="F374" s="25">
        <f>'[1]Supplier Tab'!I377</f>
        <v>0</v>
      </c>
      <c r="G374" s="26">
        <f>'[1]Supplier Tab'!J377</f>
        <v>0</v>
      </c>
      <c r="H374" s="27">
        <f>'[1]Supplier Tab'!K377</f>
        <v>0</v>
      </c>
      <c r="I374" s="23">
        <f>'[1]Supplier Tab'!L377</f>
        <v>0</v>
      </c>
    </row>
    <row r="375" spans="1:9" ht="30" customHeight="1">
      <c r="A375" s="22">
        <f>'[1]Supplier Tab'!C378</f>
        <v>0</v>
      </c>
      <c r="B375" s="23">
        <f>'[1]Supplier Tab'!D378</f>
        <v>0</v>
      </c>
      <c r="C375" s="24">
        <f>'[1]Supplier Tab'!G386</f>
        <v>0</v>
      </c>
      <c r="D375" s="24">
        <f>'[1]Supplier Tab'!F378</f>
        <v>0</v>
      </c>
      <c r="E375" s="24">
        <f>'[1]Supplier Tab'!H378</f>
        <v>0</v>
      </c>
      <c r="F375" s="25">
        <f>'[1]Supplier Tab'!I378</f>
        <v>0</v>
      </c>
      <c r="G375" s="26">
        <f>'[1]Supplier Tab'!J378</f>
        <v>0</v>
      </c>
      <c r="H375" s="27">
        <f>'[1]Supplier Tab'!K378</f>
        <v>0</v>
      </c>
      <c r="I375" s="23">
        <f>'[1]Supplier Tab'!L378</f>
        <v>0</v>
      </c>
    </row>
    <row r="376" spans="1:9" ht="30" customHeight="1">
      <c r="A376" s="22">
        <f>'[1]Supplier Tab'!C379</f>
        <v>0</v>
      </c>
      <c r="B376" s="23">
        <f>'[1]Supplier Tab'!D379</f>
        <v>0</v>
      </c>
      <c r="C376" s="24">
        <f>'[1]Supplier Tab'!G387</f>
        <v>0</v>
      </c>
      <c r="D376" s="24">
        <f>'[1]Supplier Tab'!F379</f>
        <v>0</v>
      </c>
      <c r="E376" s="24">
        <f>'[1]Supplier Tab'!H379</f>
        <v>0</v>
      </c>
      <c r="F376" s="25">
        <f>'[1]Supplier Tab'!I379</f>
        <v>0</v>
      </c>
      <c r="G376" s="26">
        <f>'[1]Supplier Tab'!J379</f>
        <v>0</v>
      </c>
      <c r="H376" s="27">
        <f>'[1]Supplier Tab'!K379</f>
        <v>0</v>
      </c>
      <c r="I376" s="23">
        <f>'[1]Supplier Tab'!L379</f>
        <v>0</v>
      </c>
    </row>
    <row r="377" spans="1:9" ht="30" customHeight="1">
      <c r="A377" s="22">
        <f>'[1]Supplier Tab'!C380</f>
        <v>0</v>
      </c>
      <c r="B377" s="23">
        <f>'[1]Supplier Tab'!D380</f>
        <v>0</v>
      </c>
      <c r="C377" s="24">
        <f>'[1]Supplier Tab'!G388</f>
        <v>0</v>
      </c>
      <c r="D377" s="24">
        <f>'[1]Supplier Tab'!F380</f>
        <v>0</v>
      </c>
      <c r="E377" s="24">
        <f>'[1]Supplier Tab'!H380</f>
        <v>0</v>
      </c>
      <c r="F377" s="25">
        <f>'[1]Supplier Tab'!I380</f>
        <v>0</v>
      </c>
      <c r="G377" s="26">
        <f>'[1]Supplier Tab'!J380</f>
        <v>0</v>
      </c>
      <c r="H377" s="27">
        <f>'[1]Supplier Tab'!K380</f>
        <v>0</v>
      </c>
      <c r="I377" s="23">
        <f>'[1]Supplier Tab'!L380</f>
        <v>0</v>
      </c>
    </row>
    <row r="378" spans="1:9" ht="30" customHeight="1">
      <c r="A378" s="22">
        <f>'[1]Supplier Tab'!C381</f>
        <v>0</v>
      </c>
      <c r="B378" s="23">
        <f>'[1]Supplier Tab'!D381</f>
        <v>0</v>
      </c>
      <c r="C378" s="24">
        <f>'[1]Supplier Tab'!G389</f>
        <v>0</v>
      </c>
      <c r="D378" s="24">
        <f>'[1]Supplier Tab'!F381</f>
        <v>0</v>
      </c>
      <c r="E378" s="24">
        <f>'[1]Supplier Tab'!H381</f>
        <v>0</v>
      </c>
      <c r="F378" s="25">
        <f>'[1]Supplier Tab'!I381</f>
        <v>0</v>
      </c>
      <c r="G378" s="26">
        <f>'[1]Supplier Tab'!J381</f>
        <v>0</v>
      </c>
      <c r="H378" s="27">
        <f>'[1]Supplier Tab'!K381</f>
        <v>0</v>
      </c>
      <c r="I378" s="23">
        <f>'[1]Supplier Tab'!L381</f>
        <v>0</v>
      </c>
    </row>
    <row r="379" spans="1:9" ht="30" customHeight="1">
      <c r="A379" s="22">
        <f>'[1]Supplier Tab'!C382</f>
        <v>0</v>
      </c>
      <c r="B379" s="23">
        <f>'[1]Supplier Tab'!D382</f>
        <v>0</v>
      </c>
      <c r="C379" s="24">
        <f>'[1]Supplier Tab'!G390</f>
        <v>0</v>
      </c>
      <c r="D379" s="24">
        <f>'[1]Supplier Tab'!F382</f>
        <v>0</v>
      </c>
      <c r="E379" s="24">
        <f>'[1]Supplier Tab'!H382</f>
        <v>0</v>
      </c>
      <c r="F379" s="25">
        <f>'[1]Supplier Tab'!I382</f>
        <v>0</v>
      </c>
      <c r="G379" s="26">
        <f>'[1]Supplier Tab'!J382</f>
        <v>0</v>
      </c>
      <c r="H379" s="27">
        <f>'[1]Supplier Tab'!K382</f>
        <v>0</v>
      </c>
      <c r="I379" s="23">
        <f>'[1]Supplier Tab'!L382</f>
        <v>0</v>
      </c>
    </row>
    <row r="380" spans="1:9" ht="30" customHeight="1">
      <c r="A380" s="22">
        <f>'[1]Supplier Tab'!C383</f>
        <v>0</v>
      </c>
      <c r="B380" s="23">
        <f>'[1]Supplier Tab'!D383</f>
        <v>0</v>
      </c>
      <c r="C380" s="24">
        <f>'[1]Supplier Tab'!G391</f>
        <v>0</v>
      </c>
      <c r="D380" s="24">
        <f>'[1]Supplier Tab'!F383</f>
        <v>0</v>
      </c>
      <c r="E380" s="24">
        <f>'[1]Supplier Tab'!H383</f>
        <v>0</v>
      </c>
      <c r="F380" s="25">
        <f>'[1]Supplier Tab'!I383</f>
        <v>0</v>
      </c>
      <c r="G380" s="26">
        <f>'[1]Supplier Tab'!J383</f>
        <v>0</v>
      </c>
      <c r="H380" s="27">
        <f>'[1]Supplier Tab'!K383</f>
        <v>0</v>
      </c>
      <c r="I380" s="23">
        <f>'[1]Supplier Tab'!L383</f>
        <v>0</v>
      </c>
    </row>
    <row r="381" spans="1:9" ht="30" customHeight="1">
      <c r="A381" s="22">
        <f>'[1]Supplier Tab'!C384</f>
        <v>0</v>
      </c>
      <c r="B381" s="23">
        <f>'[1]Supplier Tab'!D384</f>
        <v>0</v>
      </c>
      <c r="C381" s="24">
        <f>'[1]Supplier Tab'!G392</f>
        <v>0</v>
      </c>
      <c r="D381" s="24">
        <f>'[1]Supplier Tab'!F384</f>
        <v>0</v>
      </c>
      <c r="E381" s="24">
        <f>'[1]Supplier Tab'!H384</f>
        <v>0</v>
      </c>
      <c r="F381" s="25">
        <f>'[1]Supplier Tab'!I384</f>
        <v>0</v>
      </c>
      <c r="G381" s="26">
        <f>'[1]Supplier Tab'!J384</f>
        <v>0</v>
      </c>
      <c r="H381" s="27">
        <f>'[1]Supplier Tab'!K384</f>
        <v>0</v>
      </c>
      <c r="I381" s="23">
        <f>'[1]Supplier Tab'!L384</f>
        <v>0</v>
      </c>
    </row>
    <row r="382" spans="1:9" ht="30" customHeight="1">
      <c r="A382" s="22">
        <f>'[1]Supplier Tab'!C385</f>
        <v>0</v>
      </c>
      <c r="B382" s="23">
        <f>'[1]Supplier Tab'!D385</f>
        <v>0</v>
      </c>
      <c r="C382" s="24">
        <f>'[1]Supplier Tab'!G393</f>
        <v>0</v>
      </c>
      <c r="D382" s="24">
        <f>'[1]Supplier Tab'!F385</f>
        <v>0</v>
      </c>
      <c r="E382" s="24">
        <f>'[1]Supplier Tab'!H385</f>
        <v>0</v>
      </c>
      <c r="F382" s="25">
        <f>'[1]Supplier Tab'!I385</f>
        <v>0</v>
      </c>
      <c r="G382" s="26">
        <f>'[1]Supplier Tab'!J385</f>
        <v>0</v>
      </c>
      <c r="H382" s="27">
        <f>'[1]Supplier Tab'!K385</f>
        <v>0</v>
      </c>
      <c r="I382" s="23">
        <f>'[1]Supplier Tab'!L385</f>
        <v>0</v>
      </c>
    </row>
    <row r="383" spans="1:9" ht="30" customHeight="1">
      <c r="A383" s="22">
        <f>'[1]Supplier Tab'!C386</f>
        <v>0</v>
      </c>
      <c r="B383" s="23">
        <f>'[1]Supplier Tab'!D386</f>
        <v>0</v>
      </c>
      <c r="C383" s="24">
        <f>'[1]Supplier Tab'!G394</f>
        <v>0</v>
      </c>
      <c r="D383" s="24">
        <f>'[1]Supplier Tab'!F386</f>
        <v>0</v>
      </c>
      <c r="E383" s="24">
        <f>'[1]Supplier Tab'!H386</f>
        <v>0</v>
      </c>
      <c r="F383" s="25">
        <f>'[1]Supplier Tab'!I386</f>
        <v>0</v>
      </c>
      <c r="G383" s="26">
        <f>'[1]Supplier Tab'!J386</f>
        <v>0</v>
      </c>
      <c r="H383" s="27">
        <f>'[1]Supplier Tab'!K386</f>
        <v>0</v>
      </c>
      <c r="I383" s="23">
        <f>'[1]Supplier Tab'!L386</f>
        <v>0</v>
      </c>
    </row>
    <row r="384" spans="1:9" ht="30" customHeight="1">
      <c r="A384" s="22">
        <f>'[1]Supplier Tab'!C387</f>
        <v>0</v>
      </c>
      <c r="B384" s="23">
        <f>'[1]Supplier Tab'!D387</f>
        <v>0</v>
      </c>
      <c r="C384" s="24">
        <f>'[1]Supplier Tab'!G395</f>
        <v>0</v>
      </c>
      <c r="D384" s="24">
        <f>'[1]Supplier Tab'!F387</f>
        <v>0</v>
      </c>
      <c r="E384" s="24">
        <f>'[1]Supplier Tab'!H387</f>
        <v>0</v>
      </c>
      <c r="F384" s="25">
        <f>'[1]Supplier Tab'!I387</f>
        <v>0</v>
      </c>
      <c r="G384" s="26">
        <f>'[1]Supplier Tab'!J387</f>
        <v>0</v>
      </c>
      <c r="H384" s="27">
        <f>'[1]Supplier Tab'!K387</f>
        <v>0</v>
      </c>
      <c r="I384" s="23">
        <f>'[1]Supplier Tab'!L387</f>
        <v>0</v>
      </c>
    </row>
    <row r="385" spans="1:9" ht="30" customHeight="1">
      <c r="A385" s="22">
        <f>'[1]Supplier Tab'!C388</f>
        <v>0</v>
      </c>
      <c r="B385" s="23">
        <f>'[1]Supplier Tab'!D388</f>
        <v>0</v>
      </c>
      <c r="C385" s="24">
        <f>'[1]Supplier Tab'!G396</f>
        <v>0</v>
      </c>
      <c r="D385" s="24">
        <f>'[1]Supplier Tab'!F388</f>
        <v>0</v>
      </c>
      <c r="E385" s="24">
        <f>'[1]Supplier Tab'!H388</f>
        <v>0</v>
      </c>
      <c r="F385" s="25">
        <f>'[1]Supplier Tab'!I388</f>
        <v>0</v>
      </c>
      <c r="G385" s="26">
        <f>'[1]Supplier Tab'!J388</f>
        <v>0</v>
      </c>
      <c r="H385" s="27">
        <f>'[1]Supplier Tab'!K388</f>
        <v>0</v>
      </c>
      <c r="I385" s="23">
        <f>'[1]Supplier Tab'!L388</f>
        <v>0</v>
      </c>
    </row>
    <row r="386" spans="1:9" ht="30" customHeight="1">
      <c r="A386" s="22">
        <f>'[1]Supplier Tab'!C389</f>
        <v>0</v>
      </c>
      <c r="B386" s="23">
        <f>'[1]Supplier Tab'!D389</f>
        <v>0</v>
      </c>
      <c r="C386" s="24">
        <f>'[1]Supplier Tab'!G397</f>
        <v>0</v>
      </c>
      <c r="D386" s="24">
        <f>'[1]Supplier Tab'!F389</f>
        <v>0</v>
      </c>
      <c r="E386" s="24">
        <f>'[1]Supplier Tab'!H389</f>
        <v>0</v>
      </c>
      <c r="F386" s="25">
        <f>'[1]Supplier Tab'!I389</f>
        <v>0</v>
      </c>
      <c r="G386" s="26">
        <f>'[1]Supplier Tab'!J389</f>
        <v>0</v>
      </c>
      <c r="H386" s="27">
        <f>'[1]Supplier Tab'!K389</f>
        <v>0</v>
      </c>
      <c r="I386" s="23">
        <f>'[1]Supplier Tab'!L389</f>
        <v>0</v>
      </c>
    </row>
    <row r="387" spans="1:9" ht="30" customHeight="1">
      <c r="A387" s="22">
        <f>'[1]Supplier Tab'!C390</f>
        <v>0</v>
      </c>
      <c r="B387" s="23">
        <f>'[1]Supplier Tab'!D390</f>
        <v>0</v>
      </c>
      <c r="C387" s="24">
        <f>'[1]Supplier Tab'!G398</f>
        <v>0</v>
      </c>
      <c r="D387" s="24">
        <f>'[1]Supplier Tab'!F390</f>
        <v>0</v>
      </c>
      <c r="E387" s="24">
        <f>'[1]Supplier Tab'!H390</f>
        <v>0</v>
      </c>
      <c r="F387" s="25">
        <f>'[1]Supplier Tab'!I390</f>
        <v>0</v>
      </c>
      <c r="G387" s="26">
        <f>'[1]Supplier Tab'!J390</f>
        <v>0</v>
      </c>
      <c r="H387" s="27">
        <f>'[1]Supplier Tab'!K390</f>
        <v>0</v>
      </c>
      <c r="I387" s="23">
        <f>'[1]Supplier Tab'!L390</f>
        <v>0</v>
      </c>
    </row>
    <row r="388" spans="1:9" ht="30" customHeight="1">
      <c r="A388" s="22">
        <f>'[1]Supplier Tab'!C391</f>
        <v>0</v>
      </c>
      <c r="B388" s="23">
        <f>'[1]Supplier Tab'!D391</f>
        <v>0</v>
      </c>
      <c r="C388" s="24">
        <f>'[1]Supplier Tab'!G399</f>
        <v>0</v>
      </c>
      <c r="D388" s="24">
        <f>'[1]Supplier Tab'!F391</f>
        <v>0</v>
      </c>
      <c r="E388" s="24">
        <f>'[1]Supplier Tab'!H391</f>
        <v>0</v>
      </c>
      <c r="F388" s="25">
        <f>'[1]Supplier Tab'!I391</f>
        <v>0</v>
      </c>
      <c r="G388" s="26">
        <f>'[1]Supplier Tab'!J391</f>
        <v>0</v>
      </c>
      <c r="H388" s="27">
        <f>'[1]Supplier Tab'!K391</f>
        <v>0</v>
      </c>
      <c r="I388" s="23">
        <f>'[1]Supplier Tab'!L391</f>
        <v>0</v>
      </c>
    </row>
    <row r="389" spans="1:9" ht="30" customHeight="1">
      <c r="A389" s="22">
        <f>'[1]Supplier Tab'!C392</f>
        <v>0</v>
      </c>
      <c r="B389" s="23">
        <f>'[1]Supplier Tab'!D392</f>
        <v>0</v>
      </c>
      <c r="C389" s="24">
        <f>'[1]Supplier Tab'!G400</f>
        <v>0</v>
      </c>
      <c r="D389" s="24">
        <f>'[1]Supplier Tab'!F392</f>
        <v>0</v>
      </c>
      <c r="E389" s="24">
        <f>'[1]Supplier Tab'!H392</f>
        <v>0</v>
      </c>
      <c r="F389" s="25">
        <f>'[1]Supplier Tab'!I392</f>
        <v>0</v>
      </c>
      <c r="G389" s="26">
        <f>'[1]Supplier Tab'!J392</f>
        <v>0</v>
      </c>
      <c r="H389" s="27">
        <f>'[1]Supplier Tab'!K392</f>
        <v>0</v>
      </c>
      <c r="I389" s="23">
        <f>'[1]Supplier Tab'!L392</f>
        <v>0</v>
      </c>
    </row>
    <row r="390" spans="1:9" ht="30" customHeight="1">
      <c r="A390" s="22">
        <f>'[1]Supplier Tab'!C393</f>
        <v>0</v>
      </c>
      <c r="B390" s="23">
        <f>'[1]Supplier Tab'!D393</f>
        <v>0</v>
      </c>
      <c r="C390" s="24">
        <f>'[1]Supplier Tab'!G401</f>
        <v>0</v>
      </c>
      <c r="D390" s="24">
        <f>'[1]Supplier Tab'!F393</f>
        <v>0</v>
      </c>
      <c r="E390" s="24">
        <f>'[1]Supplier Tab'!H393</f>
        <v>0</v>
      </c>
      <c r="F390" s="25">
        <f>'[1]Supplier Tab'!I393</f>
        <v>0</v>
      </c>
      <c r="G390" s="26">
        <f>'[1]Supplier Tab'!J393</f>
        <v>0</v>
      </c>
      <c r="H390" s="27">
        <f>'[1]Supplier Tab'!K393</f>
        <v>0</v>
      </c>
      <c r="I390" s="23">
        <f>'[1]Supplier Tab'!L393</f>
        <v>0</v>
      </c>
    </row>
    <row r="391" spans="1:9" ht="30" customHeight="1">
      <c r="A391" s="22">
        <f>'[1]Supplier Tab'!C394</f>
        <v>0</v>
      </c>
      <c r="B391" s="23">
        <f>'[1]Supplier Tab'!D394</f>
        <v>0</v>
      </c>
      <c r="C391" s="24">
        <f>'[1]Supplier Tab'!G402</f>
        <v>0</v>
      </c>
      <c r="D391" s="24">
        <f>'[1]Supplier Tab'!F394</f>
        <v>0</v>
      </c>
      <c r="E391" s="24">
        <f>'[1]Supplier Tab'!H394</f>
        <v>0</v>
      </c>
      <c r="F391" s="25">
        <f>'[1]Supplier Tab'!I394</f>
        <v>0</v>
      </c>
      <c r="G391" s="26">
        <f>'[1]Supplier Tab'!J394</f>
        <v>0</v>
      </c>
      <c r="H391" s="27">
        <f>'[1]Supplier Tab'!K394</f>
        <v>0</v>
      </c>
      <c r="I391" s="23">
        <f>'[1]Supplier Tab'!L394</f>
        <v>0</v>
      </c>
    </row>
    <row r="392" spans="1:9" ht="30" customHeight="1">
      <c r="A392" s="22">
        <f>'[1]Supplier Tab'!C395</f>
        <v>0</v>
      </c>
      <c r="B392" s="23">
        <f>'[1]Supplier Tab'!D395</f>
        <v>0</v>
      </c>
      <c r="C392" s="24">
        <f>'[1]Supplier Tab'!G403</f>
        <v>0</v>
      </c>
      <c r="D392" s="24">
        <f>'[1]Supplier Tab'!F395</f>
        <v>0</v>
      </c>
      <c r="E392" s="24">
        <f>'[1]Supplier Tab'!H395</f>
        <v>0</v>
      </c>
      <c r="F392" s="25">
        <f>'[1]Supplier Tab'!I395</f>
        <v>0</v>
      </c>
      <c r="G392" s="26">
        <f>'[1]Supplier Tab'!J395</f>
        <v>0</v>
      </c>
      <c r="H392" s="27">
        <f>'[1]Supplier Tab'!K395</f>
        <v>0</v>
      </c>
      <c r="I392" s="23">
        <f>'[1]Supplier Tab'!L395</f>
        <v>0</v>
      </c>
    </row>
    <row r="393" spans="1:9" ht="30" customHeight="1">
      <c r="A393" s="22">
        <f>'[1]Supplier Tab'!C396</f>
        <v>0</v>
      </c>
      <c r="B393" s="23">
        <f>'[1]Supplier Tab'!D396</f>
        <v>0</v>
      </c>
      <c r="C393" s="24">
        <f>'[1]Supplier Tab'!G404</f>
        <v>0</v>
      </c>
      <c r="D393" s="24">
        <f>'[1]Supplier Tab'!F396</f>
        <v>0</v>
      </c>
      <c r="E393" s="24">
        <f>'[1]Supplier Tab'!H396</f>
        <v>0</v>
      </c>
      <c r="F393" s="25">
        <f>'[1]Supplier Tab'!I396</f>
        <v>0</v>
      </c>
      <c r="G393" s="26">
        <f>'[1]Supplier Tab'!J396</f>
        <v>0</v>
      </c>
      <c r="H393" s="27">
        <f>'[1]Supplier Tab'!K396</f>
        <v>0</v>
      </c>
      <c r="I393" s="23">
        <f>'[1]Supplier Tab'!L396</f>
        <v>0</v>
      </c>
    </row>
    <row r="394" spans="1:9" ht="30" customHeight="1">
      <c r="A394" s="22">
        <f>'[1]Supplier Tab'!C397</f>
        <v>0</v>
      </c>
      <c r="B394" s="23">
        <f>'[1]Supplier Tab'!D397</f>
        <v>0</v>
      </c>
      <c r="C394" s="24">
        <f>'[1]Supplier Tab'!G405</f>
        <v>0</v>
      </c>
      <c r="D394" s="24">
        <f>'[1]Supplier Tab'!F397</f>
        <v>0</v>
      </c>
      <c r="E394" s="24">
        <f>'[1]Supplier Tab'!H397</f>
        <v>0</v>
      </c>
      <c r="F394" s="25">
        <f>'[1]Supplier Tab'!I397</f>
        <v>0</v>
      </c>
      <c r="G394" s="26">
        <f>'[1]Supplier Tab'!J397</f>
        <v>0</v>
      </c>
      <c r="H394" s="27">
        <f>'[1]Supplier Tab'!K397</f>
        <v>0</v>
      </c>
      <c r="I394" s="23">
        <f>'[1]Supplier Tab'!L397</f>
        <v>0</v>
      </c>
    </row>
    <row r="395" spans="1:9" ht="30" customHeight="1">
      <c r="A395" s="22">
        <f>'[1]Supplier Tab'!C398</f>
        <v>0</v>
      </c>
      <c r="B395" s="23">
        <f>'[1]Supplier Tab'!D398</f>
        <v>0</v>
      </c>
      <c r="C395" s="24">
        <f>'[1]Supplier Tab'!G406</f>
        <v>0</v>
      </c>
      <c r="D395" s="24">
        <f>'[1]Supplier Tab'!F398</f>
        <v>0</v>
      </c>
      <c r="E395" s="24">
        <f>'[1]Supplier Tab'!H398</f>
        <v>0</v>
      </c>
      <c r="F395" s="25">
        <f>'[1]Supplier Tab'!I398</f>
        <v>0</v>
      </c>
      <c r="G395" s="26">
        <f>'[1]Supplier Tab'!J398</f>
        <v>0</v>
      </c>
      <c r="H395" s="27">
        <f>'[1]Supplier Tab'!K398</f>
        <v>0</v>
      </c>
      <c r="I395" s="23">
        <f>'[1]Supplier Tab'!L398</f>
        <v>0</v>
      </c>
    </row>
    <row r="396" spans="1:9" ht="30" customHeight="1">
      <c r="A396" s="22">
        <f>'[1]Supplier Tab'!C399</f>
        <v>0</v>
      </c>
      <c r="B396" s="23">
        <f>'[1]Supplier Tab'!D399</f>
        <v>0</v>
      </c>
      <c r="C396" s="24">
        <f>'[1]Supplier Tab'!G407</f>
        <v>0</v>
      </c>
      <c r="D396" s="24">
        <f>'[1]Supplier Tab'!F399</f>
        <v>0</v>
      </c>
      <c r="E396" s="24">
        <f>'[1]Supplier Tab'!H399</f>
        <v>0</v>
      </c>
      <c r="F396" s="25">
        <f>'[1]Supplier Tab'!I399</f>
        <v>0</v>
      </c>
      <c r="G396" s="26">
        <f>'[1]Supplier Tab'!J399</f>
        <v>0</v>
      </c>
      <c r="H396" s="27">
        <f>'[1]Supplier Tab'!K399</f>
        <v>0</v>
      </c>
      <c r="I396" s="23">
        <f>'[1]Supplier Tab'!L399</f>
        <v>0</v>
      </c>
    </row>
    <row r="397" spans="1:9" ht="30" customHeight="1">
      <c r="A397" s="22">
        <f>'[1]Supplier Tab'!C400</f>
        <v>0</v>
      </c>
      <c r="B397" s="23">
        <f>'[1]Supplier Tab'!D400</f>
        <v>0</v>
      </c>
      <c r="C397" s="24">
        <f>'[1]Supplier Tab'!G408</f>
        <v>0</v>
      </c>
      <c r="D397" s="24">
        <f>'[1]Supplier Tab'!F400</f>
        <v>0</v>
      </c>
      <c r="E397" s="24">
        <f>'[1]Supplier Tab'!H400</f>
        <v>0</v>
      </c>
      <c r="F397" s="25">
        <f>'[1]Supplier Tab'!I400</f>
        <v>0</v>
      </c>
      <c r="G397" s="26">
        <f>'[1]Supplier Tab'!J400</f>
        <v>0</v>
      </c>
      <c r="H397" s="27">
        <f>'[1]Supplier Tab'!K400</f>
        <v>0</v>
      </c>
      <c r="I397" s="23">
        <f>'[1]Supplier Tab'!L400</f>
        <v>0</v>
      </c>
    </row>
    <row r="398" spans="1:9" ht="30" customHeight="1">
      <c r="A398" s="22">
        <f>'[1]Supplier Tab'!C401</f>
        <v>0</v>
      </c>
      <c r="B398" s="23">
        <f>'[1]Supplier Tab'!D401</f>
        <v>0</v>
      </c>
      <c r="C398" s="24">
        <f>'[1]Supplier Tab'!G409</f>
        <v>0</v>
      </c>
      <c r="D398" s="24">
        <f>'[1]Supplier Tab'!F401</f>
        <v>0</v>
      </c>
      <c r="E398" s="24">
        <f>'[1]Supplier Tab'!H401</f>
        <v>0</v>
      </c>
      <c r="F398" s="25">
        <f>'[1]Supplier Tab'!I401</f>
        <v>0</v>
      </c>
      <c r="G398" s="26">
        <f>'[1]Supplier Tab'!J401</f>
        <v>0</v>
      </c>
      <c r="H398" s="27">
        <f>'[1]Supplier Tab'!K401</f>
        <v>0</v>
      </c>
      <c r="I398" s="23">
        <f>'[1]Supplier Tab'!L401</f>
        <v>0</v>
      </c>
    </row>
    <row r="399" spans="1:9" ht="30" customHeight="1">
      <c r="A399" s="22">
        <f>'[1]Supplier Tab'!C402</f>
        <v>0</v>
      </c>
      <c r="B399" s="23">
        <f>'[1]Supplier Tab'!D402</f>
        <v>0</v>
      </c>
      <c r="C399" s="24">
        <f>'[1]Supplier Tab'!G410</f>
        <v>0</v>
      </c>
      <c r="D399" s="24">
        <f>'[1]Supplier Tab'!F402</f>
        <v>0</v>
      </c>
      <c r="E399" s="24">
        <f>'[1]Supplier Tab'!H402</f>
        <v>0</v>
      </c>
      <c r="F399" s="25">
        <f>'[1]Supplier Tab'!I402</f>
        <v>0</v>
      </c>
      <c r="G399" s="26">
        <f>'[1]Supplier Tab'!J402</f>
        <v>0</v>
      </c>
      <c r="H399" s="27">
        <f>'[1]Supplier Tab'!K402</f>
        <v>0</v>
      </c>
      <c r="I399" s="23">
        <f>'[1]Supplier Tab'!L402</f>
        <v>0</v>
      </c>
    </row>
    <row r="400" spans="1:9" ht="30" customHeight="1">
      <c r="A400" s="22">
        <f>'[1]Supplier Tab'!C403</f>
        <v>0</v>
      </c>
      <c r="B400" s="23">
        <f>'[1]Supplier Tab'!D403</f>
        <v>0</v>
      </c>
      <c r="C400" s="24">
        <f>'[1]Supplier Tab'!G411</f>
        <v>0</v>
      </c>
      <c r="D400" s="24">
        <f>'[1]Supplier Tab'!F403</f>
        <v>0</v>
      </c>
      <c r="E400" s="24">
        <f>'[1]Supplier Tab'!H403</f>
        <v>0</v>
      </c>
      <c r="F400" s="25">
        <f>'[1]Supplier Tab'!I403</f>
        <v>0</v>
      </c>
      <c r="G400" s="26">
        <f>'[1]Supplier Tab'!J403</f>
        <v>0</v>
      </c>
      <c r="H400" s="27">
        <f>'[1]Supplier Tab'!K403</f>
        <v>0</v>
      </c>
      <c r="I400" s="23">
        <f>'[1]Supplier Tab'!L403</f>
        <v>0</v>
      </c>
    </row>
    <row r="401" spans="1:9" ht="30" customHeight="1">
      <c r="A401" s="22">
        <f>'[1]Supplier Tab'!C404</f>
        <v>0</v>
      </c>
      <c r="B401" s="23">
        <f>'[1]Supplier Tab'!D404</f>
        <v>0</v>
      </c>
      <c r="C401" s="24">
        <f>'[1]Supplier Tab'!G412</f>
        <v>0</v>
      </c>
      <c r="D401" s="24">
        <f>'[1]Supplier Tab'!F404</f>
        <v>0</v>
      </c>
      <c r="E401" s="24">
        <f>'[1]Supplier Tab'!H404</f>
        <v>0</v>
      </c>
      <c r="F401" s="25">
        <f>'[1]Supplier Tab'!I404</f>
        <v>0</v>
      </c>
      <c r="G401" s="26">
        <f>'[1]Supplier Tab'!J404</f>
        <v>0</v>
      </c>
      <c r="H401" s="27">
        <f>'[1]Supplier Tab'!K404</f>
        <v>0</v>
      </c>
      <c r="I401" s="23">
        <f>'[1]Supplier Tab'!L404</f>
        <v>0</v>
      </c>
    </row>
    <row r="402" spans="1:9" ht="30" customHeight="1">
      <c r="A402" s="22">
        <f>'[1]Supplier Tab'!C405</f>
        <v>0</v>
      </c>
      <c r="B402" s="23">
        <f>'[1]Supplier Tab'!D405</f>
        <v>0</v>
      </c>
      <c r="C402" s="24">
        <f>'[1]Supplier Tab'!G413</f>
        <v>0</v>
      </c>
      <c r="D402" s="24">
        <f>'[1]Supplier Tab'!F405</f>
        <v>0</v>
      </c>
      <c r="E402" s="24">
        <f>'[1]Supplier Tab'!H405</f>
        <v>0</v>
      </c>
      <c r="F402" s="25">
        <f>'[1]Supplier Tab'!I405</f>
        <v>0</v>
      </c>
      <c r="G402" s="26">
        <f>'[1]Supplier Tab'!J405</f>
        <v>0</v>
      </c>
      <c r="H402" s="27">
        <f>'[1]Supplier Tab'!K405</f>
        <v>0</v>
      </c>
      <c r="I402" s="23">
        <f>'[1]Supplier Tab'!L405</f>
        <v>0</v>
      </c>
    </row>
    <row r="403" spans="1:9" ht="30" customHeight="1">
      <c r="A403" s="22">
        <f>'[1]Supplier Tab'!C406</f>
        <v>0</v>
      </c>
      <c r="B403" s="23">
        <f>'[1]Supplier Tab'!D406</f>
        <v>0</v>
      </c>
      <c r="C403" s="24">
        <f>'[1]Supplier Tab'!G414</f>
        <v>0</v>
      </c>
      <c r="D403" s="24">
        <f>'[1]Supplier Tab'!F406</f>
        <v>0</v>
      </c>
      <c r="E403" s="24">
        <f>'[1]Supplier Tab'!H406</f>
        <v>0</v>
      </c>
      <c r="F403" s="25">
        <f>'[1]Supplier Tab'!I406</f>
        <v>0</v>
      </c>
      <c r="G403" s="26">
        <f>'[1]Supplier Tab'!J406</f>
        <v>0</v>
      </c>
      <c r="H403" s="27">
        <f>'[1]Supplier Tab'!K406</f>
        <v>0</v>
      </c>
      <c r="I403" s="23">
        <f>'[1]Supplier Tab'!L406</f>
        <v>0</v>
      </c>
    </row>
    <row r="404" spans="1:9" ht="30" customHeight="1">
      <c r="A404" s="22">
        <f>'[1]Supplier Tab'!C407</f>
        <v>0</v>
      </c>
      <c r="B404" s="23">
        <f>'[1]Supplier Tab'!D407</f>
        <v>0</v>
      </c>
      <c r="C404" s="24">
        <f>'[1]Supplier Tab'!G415</f>
        <v>0</v>
      </c>
      <c r="D404" s="24">
        <f>'[1]Supplier Tab'!F407</f>
        <v>0</v>
      </c>
      <c r="E404" s="24">
        <f>'[1]Supplier Tab'!H407</f>
        <v>0</v>
      </c>
      <c r="F404" s="25">
        <f>'[1]Supplier Tab'!I407</f>
        <v>0</v>
      </c>
      <c r="G404" s="26">
        <f>'[1]Supplier Tab'!J407</f>
        <v>0</v>
      </c>
      <c r="H404" s="27">
        <f>'[1]Supplier Tab'!K407</f>
        <v>0</v>
      </c>
      <c r="I404" s="23">
        <f>'[1]Supplier Tab'!L407</f>
        <v>0</v>
      </c>
    </row>
    <row r="405" spans="1:9" ht="30" customHeight="1">
      <c r="A405" s="22">
        <f>'[1]Supplier Tab'!C408</f>
        <v>0</v>
      </c>
      <c r="B405" s="23">
        <f>'[1]Supplier Tab'!D408</f>
        <v>0</v>
      </c>
      <c r="C405" s="24">
        <f>'[1]Supplier Tab'!G416</f>
        <v>0</v>
      </c>
      <c r="D405" s="24">
        <f>'[1]Supplier Tab'!F408</f>
        <v>0</v>
      </c>
      <c r="E405" s="24">
        <f>'[1]Supplier Tab'!H408</f>
        <v>0</v>
      </c>
      <c r="F405" s="25">
        <f>'[1]Supplier Tab'!I408</f>
        <v>0</v>
      </c>
      <c r="G405" s="26">
        <f>'[1]Supplier Tab'!J408</f>
        <v>0</v>
      </c>
      <c r="H405" s="27">
        <f>'[1]Supplier Tab'!K408</f>
        <v>0</v>
      </c>
      <c r="I405" s="23">
        <f>'[1]Supplier Tab'!L408</f>
        <v>0</v>
      </c>
    </row>
    <row r="406" spans="1:9" ht="30" customHeight="1">
      <c r="A406" s="22">
        <f>'[1]Supplier Tab'!C409</f>
        <v>0</v>
      </c>
      <c r="B406" s="23">
        <f>'[1]Supplier Tab'!D409</f>
        <v>0</v>
      </c>
      <c r="C406" s="24">
        <f>'[1]Supplier Tab'!G417</f>
        <v>0</v>
      </c>
      <c r="D406" s="24">
        <f>'[1]Supplier Tab'!F409</f>
        <v>0</v>
      </c>
      <c r="E406" s="24">
        <f>'[1]Supplier Tab'!H409</f>
        <v>0</v>
      </c>
      <c r="F406" s="25">
        <f>'[1]Supplier Tab'!I409</f>
        <v>0</v>
      </c>
      <c r="G406" s="26">
        <f>'[1]Supplier Tab'!J409</f>
        <v>0</v>
      </c>
      <c r="H406" s="27">
        <f>'[1]Supplier Tab'!K409</f>
        <v>0</v>
      </c>
      <c r="I406" s="23">
        <f>'[1]Supplier Tab'!L409</f>
        <v>0</v>
      </c>
    </row>
    <row r="407" spans="1:9" ht="30" customHeight="1">
      <c r="A407" s="22">
        <f>'[1]Supplier Tab'!C410</f>
        <v>0</v>
      </c>
      <c r="B407" s="23">
        <f>'[1]Supplier Tab'!D410</f>
        <v>0</v>
      </c>
      <c r="C407" s="24">
        <f>'[1]Supplier Tab'!G418</f>
        <v>0</v>
      </c>
      <c r="D407" s="24">
        <f>'[1]Supplier Tab'!F410</f>
        <v>0</v>
      </c>
      <c r="E407" s="24">
        <f>'[1]Supplier Tab'!H410</f>
        <v>0</v>
      </c>
      <c r="F407" s="25">
        <f>'[1]Supplier Tab'!I410</f>
        <v>0</v>
      </c>
      <c r="G407" s="26">
        <f>'[1]Supplier Tab'!J410</f>
        <v>0</v>
      </c>
      <c r="H407" s="27">
        <f>'[1]Supplier Tab'!K410</f>
        <v>0</v>
      </c>
      <c r="I407" s="23">
        <f>'[1]Supplier Tab'!L410</f>
        <v>0</v>
      </c>
    </row>
    <row r="408" spans="1:9" ht="30" customHeight="1">
      <c r="A408" s="22">
        <f>'[1]Supplier Tab'!C411</f>
        <v>0</v>
      </c>
      <c r="B408" s="23">
        <f>'[1]Supplier Tab'!D411</f>
        <v>0</v>
      </c>
      <c r="C408" s="24">
        <f>'[1]Supplier Tab'!G419</f>
        <v>0</v>
      </c>
      <c r="D408" s="24">
        <f>'[1]Supplier Tab'!F411</f>
        <v>0</v>
      </c>
      <c r="E408" s="24">
        <f>'[1]Supplier Tab'!H411</f>
        <v>0</v>
      </c>
      <c r="F408" s="25">
        <f>'[1]Supplier Tab'!I411</f>
        <v>0</v>
      </c>
      <c r="G408" s="26">
        <f>'[1]Supplier Tab'!J411</f>
        <v>0</v>
      </c>
      <c r="H408" s="27">
        <f>'[1]Supplier Tab'!K411</f>
        <v>0</v>
      </c>
      <c r="I408" s="23">
        <f>'[1]Supplier Tab'!L411</f>
        <v>0</v>
      </c>
    </row>
    <row r="409" spans="1:9" ht="30" customHeight="1">
      <c r="A409" s="22">
        <f>'[1]Supplier Tab'!C412</f>
        <v>0</v>
      </c>
      <c r="B409" s="23">
        <f>'[1]Supplier Tab'!D412</f>
        <v>0</v>
      </c>
      <c r="C409" s="24">
        <f>'[1]Supplier Tab'!G420</f>
        <v>0</v>
      </c>
      <c r="D409" s="24">
        <f>'[1]Supplier Tab'!F412</f>
        <v>0</v>
      </c>
      <c r="E409" s="24">
        <f>'[1]Supplier Tab'!H412</f>
        <v>0</v>
      </c>
      <c r="F409" s="25">
        <f>'[1]Supplier Tab'!I412</f>
        <v>0</v>
      </c>
      <c r="G409" s="26">
        <f>'[1]Supplier Tab'!J412</f>
        <v>0</v>
      </c>
      <c r="H409" s="27">
        <f>'[1]Supplier Tab'!K412</f>
        <v>0</v>
      </c>
      <c r="I409" s="23">
        <f>'[1]Supplier Tab'!L412</f>
        <v>0</v>
      </c>
    </row>
    <row r="410" spans="1:9" ht="30" customHeight="1">
      <c r="A410" s="22">
        <f>'[1]Supplier Tab'!C413</f>
        <v>0</v>
      </c>
      <c r="B410" s="23">
        <f>'[1]Supplier Tab'!D413</f>
        <v>0</v>
      </c>
      <c r="C410" s="24">
        <f>'[1]Supplier Tab'!G421</f>
        <v>0</v>
      </c>
      <c r="D410" s="24">
        <f>'[1]Supplier Tab'!F413</f>
        <v>0</v>
      </c>
      <c r="E410" s="24">
        <f>'[1]Supplier Tab'!H413</f>
        <v>0</v>
      </c>
      <c r="F410" s="25">
        <f>'[1]Supplier Tab'!I413</f>
        <v>0</v>
      </c>
      <c r="G410" s="26">
        <f>'[1]Supplier Tab'!J413</f>
        <v>0</v>
      </c>
      <c r="H410" s="27">
        <f>'[1]Supplier Tab'!K413</f>
        <v>0</v>
      </c>
      <c r="I410" s="23">
        <f>'[1]Supplier Tab'!L413</f>
        <v>0</v>
      </c>
    </row>
    <row r="411" spans="1:9" ht="30" customHeight="1">
      <c r="A411" s="22">
        <f>'[1]Supplier Tab'!C414</f>
        <v>0</v>
      </c>
      <c r="B411" s="23">
        <f>'[1]Supplier Tab'!D414</f>
        <v>0</v>
      </c>
      <c r="C411" s="24">
        <f>'[1]Supplier Tab'!G422</f>
        <v>0</v>
      </c>
      <c r="D411" s="24">
        <f>'[1]Supplier Tab'!F414</f>
        <v>0</v>
      </c>
      <c r="E411" s="24">
        <f>'[1]Supplier Tab'!H414</f>
        <v>0</v>
      </c>
      <c r="F411" s="25">
        <f>'[1]Supplier Tab'!I414</f>
        <v>0</v>
      </c>
      <c r="G411" s="26">
        <f>'[1]Supplier Tab'!J414</f>
        <v>0</v>
      </c>
      <c r="H411" s="27">
        <f>'[1]Supplier Tab'!K414</f>
        <v>0</v>
      </c>
      <c r="I411" s="23">
        <f>'[1]Supplier Tab'!L414</f>
        <v>0</v>
      </c>
    </row>
    <row r="412" spans="1:9" ht="30" customHeight="1">
      <c r="A412" s="22">
        <f>'[1]Supplier Tab'!C415</f>
        <v>0</v>
      </c>
      <c r="B412" s="23">
        <f>'[1]Supplier Tab'!D415</f>
        <v>0</v>
      </c>
      <c r="C412" s="24">
        <f>'[1]Supplier Tab'!G423</f>
        <v>0</v>
      </c>
      <c r="D412" s="24">
        <f>'[1]Supplier Tab'!F415</f>
        <v>0</v>
      </c>
      <c r="E412" s="24">
        <f>'[1]Supplier Tab'!H415</f>
        <v>0</v>
      </c>
      <c r="F412" s="25">
        <f>'[1]Supplier Tab'!I415</f>
        <v>0</v>
      </c>
      <c r="G412" s="26">
        <f>'[1]Supplier Tab'!J415</f>
        <v>0</v>
      </c>
      <c r="H412" s="27">
        <f>'[1]Supplier Tab'!K415</f>
        <v>0</v>
      </c>
      <c r="I412" s="23">
        <f>'[1]Supplier Tab'!L415</f>
        <v>0</v>
      </c>
    </row>
    <row r="413" spans="1:9" ht="30" customHeight="1">
      <c r="A413" s="22">
        <f>'[1]Supplier Tab'!C416</f>
        <v>0</v>
      </c>
      <c r="B413" s="23">
        <f>'[1]Supplier Tab'!D416</f>
        <v>0</v>
      </c>
      <c r="C413" s="24">
        <f>'[1]Supplier Tab'!G424</f>
        <v>0</v>
      </c>
      <c r="D413" s="24">
        <f>'[1]Supplier Tab'!F416</f>
        <v>0</v>
      </c>
      <c r="E413" s="24">
        <f>'[1]Supplier Tab'!H416</f>
        <v>0</v>
      </c>
      <c r="F413" s="25">
        <f>'[1]Supplier Tab'!I416</f>
        <v>0</v>
      </c>
      <c r="G413" s="26">
        <f>'[1]Supplier Tab'!J416</f>
        <v>0</v>
      </c>
      <c r="H413" s="27">
        <f>'[1]Supplier Tab'!K416</f>
        <v>0</v>
      </c>
      <c r="I413" s="23">
        <f>'[1]Supplier Tab'!L416</f>
        <v>0</v>
      </c>
    </row>
    <row r="414" spans="1:9" ht="30" customHeight="1">
      <c r="A414" s="22">
        <f>'[1]Supplier Tab'!C417</f>
        <v>0</v>
      </c>
      <c r="B414" s="23">
        <f>'[1]Supplier Tab'!D417</f>
        <v>0</v>
      </c>
      <c r="C414" s="24">
        <f>'[1]Supplier Tab'!G425</f>
        <v>0</v>
      </c>
      <c r="D414" s="24">
        <f>'[1]Supplier Tab'!F417</f>
        <v>0</v>
      </c>
      <c r="E414" s="24">
        <f>'[1]Supplier Tab'!H417</f>
        <v>0</v>
      </c>
      <c r="F414" s="25">
        <f>'[1]Supplier Tab'!I417</f>
        <v>0</v>
      </c>
      <c r="G414" s="26">
        <f>'[1]Supplier Tab'!J417</f>
        <v>0</v>
      </c>
      <c r="H414" s="27">
        <f>'[1]Supplier Tab'!K417</f>
        <v>0</v>
      </c>
      <c r="I414" s="23">
        <f>'[1]Supplier Tab'!L417</f>
        <v>0</v>
      </c>
    </row>
    <row r="415" spans="1:9" ht="30" customHeight="1">
      <c r="A415" s="22">
        <f>'[1]Supplier Tab'!C418</f>
        <v>0</v>
      </c>
      <c r="B415" s="23">
        <f>'[1]Supplier Tab'!D418</f>
        <v>0</v>
      </c>
      <c r="C415" s="24">
        <f>'[1]Supplier Tab'!G426</f>
        <v>0</v>
      </c>
      <c r="D415" s="24">
        <f>'[1]Supplier Tab'!F418</f>
        <v>0</v>
      </c>
      <c r="E415" s="24">
        <f>'[1]Supplier Tab'!H418</f>
        <v>0</v>
      </c>
      <c r="F415" s="25">
        <f>'[1]Supplier Tab'!I418</f>
        <v>0</v>
      </c>
      <c r="G415" s="26">
        <f>'[1]Supplier Tab'!J418</f>
        <v>0</v>
      </c>
      <c r="H415" s="27">
        <f>'[1]Supplier Tab'!K418</f>
        <v>0</v>
      </c>
      <c r="I415" s="23">
        <f>'[1]Supplier Tab'!L418</f>
        <v>0</v>
      </c>
    </row>
    <row r="416" spans="1:9" ht="30" customHeight="1">
      <c r="A416" s="22">
        <f>'[1]Supplier Tab'!C419</f>
        <v>0</v>
      </c>
      <c r="B416" s="23">
        <f>'[1]Supplier Tab'!D419</f>
        <v>0</v>
      </c>
      <c r="C416" s="24">
        <f>'[1]Supplier Tab'!G427</f>
        <v>0</v>
      </c>
      <c r="D416" s="24">
        <f>'[1]Supplier Tab'!F419</f>
        <v>0</v>
      </c>
      <c r="E416" s="24">
        <f>'[1]Supplier Tab'!H419</f>
        <v>0</v>
      </c>
      <c r="F416" s="25">
        <f>'[1]Supplier Tab'!I419</f>
        <v>0</v>
      </c>
      <c r="G416" s="26">
        <f>'[1]Supplier Tab'!J419</f>
        <v>0</v>
      </c>
      <c r="H416" s="27">
        <f>'[1]Supplier Tab'!K419</f>
        <v>0</v>
      </c>
      <c r="I416" s="23">
        <f>'[1]Supplier Tab'!L419</f>
        <v>0</v>
      </c>
    </row>
    <row r="417" spans="1:9" ht="30" customHeight="1">
      <c r="A417" s="22">
        <f>'[1]Supplier Tab'!C420</f>
        <v>0</v>
      </c>
      <c r="B417" s="23">
        <f>'[1]Supplier Tab'!D420</f>
        <v>0</v>
      </c>
      <c r="C417" s="24">
        <f>'[1]Supplier Tab'!G428</f>
        <v>0</v>
      </c>
      <c r="D417" s="24">
        <f>'[1]Supplier Tab'!F420</f>
        <v>0</v>
      </c>
      <c r="E417" s="24">
        <f>'[1]Supplier Tab'!H420</f>
        <v>0</v>
      </c>
      <c r="F417" s="25">
        <f>'[1]Supplier Tab'!I420</f>
        <v>0</v>
      </c>
      <c r="G417" s="26">
        <f>'[1]Supplier Tab'!J420</f>
        <v>0</v>
      </c>
      <c r="H417" s="27">
        <f>'[1]Supplier Tab'!K420</f>
        <v>0</v>
      </c>
      <c r="I417" s="23">
        <f>'[1]Supplier Tab'!L420</f>
        <v>0</v>
      </c>
    </row>
    <row r="418" spans="1:9" ht="30" customHeight="1">
      <c r="A418" s="22">
        <f>'[1]Supplier Tab'!C421</f>
        <v>0</v>
      </c>
      <c r="B418" s="23">
        <f>'[1]Supplier Tab'!D421</f>
        <v>0</v>
      </c>
      <c r="C418" s="24">
        <f>'[1]Supplier Tab'!G429</f>
        <v>0</v>
      </c>
      <c r="D418" s="24">
        <f>'[1]Supplier Tab'!F421</f>
        <v>0</v>
      </c>
      <c r="E418" s="24">
        <f>'[1]Supplier Tab'!H421</f>
        <v>0</v>
      </c>
      <c r="F418" s="25">
        <f>'[1]Supplier Tab'!I421</f>
        <v>0</v>
      </c>
      <c r="G418" s="26">
        <f>'[1]Supplier Tab'!J421</f>
        <v>0</v>
      </c>
      <c r="H418" s="27">
        <f>'[1]Supplier Tab'!K421</f>
        <v>0</v>
      </c>
      <c r="I418" s="23">
        <f>'[1]Supplier Tab'!L421</f>
        <v>0</v>
      </c>
    </row>
    <row r="419" spans="1:9" ht="30" customHeight="1">
      <c r="A419" s="22">
        <f>'[1]Supplier Tab'!C422</f>
        <v>0</v>
      </c>
      <c r="B419" s="23">
        <f>'[1]Supplier Tab'!D422</f>
        <v>0</v>
      </c>
      <c r="C419" s="24">
        <f>'[1]Supplier Tab'!G430</f>
        <v>0</v>
      </c>
      <c r="D419" s="24">
        <f>'[1]Supplier Tab'!F422</f>
        <v>0</v>
      </c>
      <c r="E419" s="24">
        <f>'[1]Supplier Tab'!H422</f>
        <v>0</v>
      </c>
      <c r="F419" s="25">
        <f>'[1]Supplier Tab'!I422</f>
        <v>0</v>
      </c>
      <c r="G419" s="26">
        <f>'[1]Supplier Tab'!J422</f>
        <v>0</v>
      </c>
      <c r="H419" s="27">
        <f>'[1]Supplier Tab'!K422</f>
        <v>0</v>
      </c>
      <c r="I419" s="23">
        <f>'[1]Supplier Tab'!L422</f>
        <v>0</v>
      </c>
    </row>
    <row r="420" spans="1:9" ht="30" customHeight="1">
      <c r="A420" s="22">
        <f>'[1]Supplier Tab'!C423</f>
        <v>0</v>
      </c>
      <c r="B420" s="23">
        <f>'[1]Supplier Tab'!D423</f>
        <v>0</v>
      </c>
      <c r="C420" s="24">
        <f>'[1]Supplier Tab'!G431</f>
        <v>0</v>
      </c>
      <c r="D420" s="24">
        <f>'[1]Supplier Tab'!F423</f>
        <v>0</v>
      </c>
      <c r="E420" s="24">
        <f>'[1]Supplier Tab'!H423</f>
        <v>0</v>
      </c>
      <c r="F420" s="25">
        <f>'[1]Supplier Tab'!I423</f>
        <v>0</v>
      </c>
      <c r="G420" s="26">
        <f>'[1]Supplier Tab'!J423</f>
        <v>0</v>
      </c>
      <c r="H420" s="27">
        <f>'[1]Supplier Tab'!K423</f>
        <v>0</v>
      </c>
      <c r="I420" s="23">
        <f>'[1]Supplier Tab'!L423</f>
        <v>0</v>
      </c>
    </row>
    <row r="421" spans="1:9" ht="30" customHeight="1">
      <c r="A421" s="22">
        <f>'[1]Supplier Tab'!C424</f>
        <v>0</v>
      </c>
      <c r="B421" s="23">
        <f>'[1]Supplier Tab'!D424</f>
        <v>0</v>
      </c>
      <c r="C421" s="24">
        <f>'[1]Supplier Tab'!G432</f>
        <v>0</v>
      </c>
      <c r="D421" s="24">
        <f>'[1]Supplier Tab'!F424</f>
        <v>0</v>
      </c>
      <c r="E421" s="24">
        <f>'[1]Supplier Tab'!H424</f>
        <v>0</v>
      </c>
      <c r="F421" s="25">
        <f>'[1]Supplier Tab'!I424</f>
        <v>0</v>
      </c>
      <c r="G421" s="26">
        <f>'[1]Supplier Tab'!J424</f>
        <v>0</v>
      </c>
      <c r="H421" s="27">
        <f>'[1]Supplier Tab'!K424</f>
        <v>0</v>
      </c>
      <c r="I421" s="23">
        <f>'[1]Supplier Tab'!L424</f>
        <v>0</v>
      </c>
    </row>
    <row r="422" spans="1:9" ht="30" customHeight="1">
      <c r="A422" s="22">
        <f>'[1]Supplier Tab'!C425</f>
        <v>0</v>
      </c>
      <c r="B422" s="23">
        <f>'[1]Supplier Tab'!D425</f>
        <v>0</v>
      </c>
      <c r="C422" s="24">
        <f>'[1]Supplier Tab'!G433</f>
        <v>0</v>
      </c>
      <c r="D422" s="24">
        <f>'[1]Supplier Tab'!F425</f>
        <v>0</v>
      </c>
      <c r="E422" s="24">
        <f>'[1]Supplier Tab'!H425</f>
        <v>0</v>
      </c>
      <c r="F422" s="25">
        <f>'[1]Supplier Tab'!I425</f>
        <v>0</v>
      </c>
      <c r="G422" s="26">
        <f>'[1]Supplier Tab'!J425</f>
        <v>0</v>
      </c>
      <c r="H422" s="27">
        <f>'[1]Supplier Tab'!K425</f>
        <v>0</v>
      </c>
      <c r="I422" s="23">
        <f>'[1]Supplier Tab'!L425</f>
        <v>0</v>
      </c>
    </row>
    <row r="423" spans="1:9" ht="30" customHeight="1">
      <c r="A423" s="22">
        <f>'[1]Supplier Tab'!C426</f>
        <v>0</v>
      </c>
      <c r="B423" s="23">
        <f>'[1]Supplier Tab'!D426</f>
        <v>0</v>
      </c>
      <c r="C423" s="24">
        <f>'[1]Supplier Tab'!G434</f>
        <v>0</v>
      </c>
      <c r="D423" s="24">
        <f>'[1]Supplier Tab'!F426</f>
        <v>0</v>
      </c>
      <c r="E423" s="24">
        <f>'[1]Supplier Tab'!H426</f>
        <v>0</v>
      </c>
      <c r="F423" s="25">
        <f>'[1]Supplier Tab'!I426</f>
        <v>0</v>
      </c>
      <c r="G423" s="26">
        <f>'[1]Supplier Tab'!J426</f>
        <v>0</v>
      </c>
      <c r="H423" s="27">
        <f>'[1]Supplier Tab'!K426</f>
        <v>0</v>
      </c>
      <c r="I423" s="23">
        <f>'[1]Supplier Tab'!L426</f>
        <v>0</v>
      </c>
    </row>
    <row r="424" spans="1:9" ht="30" customHeight="1">
      <c r="A424" s="22">
        <f>'[1]Supplier Tab'!C427</f>
        <v>0</v>
      </c>
      <c r="B424" s="23">
        <f>'[1]Supplier Tab'!D427</f>
        <v>0</v>
      </c>
      <c r="C424" s="24">
        <f>'[1]Supplier Tab'!G435</f>
        <v>0</v>
      </c>
      <c r="D424" s="24">
        <f>'[1]Supplier Tab'!F427</f>
        <v>0</v>
      </c>
      <c r="E424" s="24">
        <f>'[1]Supplier Tab'!H427</f>
        <v>0</v>
      </c>
      <c r="F424" s="25">
        <f>'[1]Supplier Tab'!I427</f>
        <v>0</v>
      </c>
      <c r="G424" s="26">
        <f>'[1]Supplier Tab'!J427</f>
        <v>0</v>
      </c>
      <c r="H424" s="27">
        <f>'[1]Supplier Tab'!K427</f>
        <v>0</v>
      </c>
      <c r="I424" s="23">
        <f>'[1]Supplier Tab'!L427</f>
        <v>0</v>
      </c>
    </row>
    <row r="425" spans="1:9" ht="30" customHeight="1">
      <c r="A425" s="22">
        <f>'[1]Supplier Tab'!C428</f>
        <v>0</v>
      </c>
      <c r="B425" s="23">
        <f>'[1]Supplier Tab'!D428</f>
        <v>0</v>
      </c>
      <c r="C425" s="24">
        <f>'[1]Supplier Tab'!G436</f>
        <v>0</v>
      </c>
      <c r="D425" s="24">
        <f>'[1]Supplier Tab'!F428</f>
        <v>0</v>
      </c>
      <c r="E425" s="24">
        <f>'[1]Supplier Tab'!H428</f>
        <v>0</v>
      </c>
      <c r="F425" s="25">
        <f>'[1]Supplier Tab'!I428</f>
        <v>0</v>
      </c>
      <c r="G425" s="26">
        <f>'[1]Supplier Tab'!J428</f>
        <v>0</v>
      </c>
      <c r="H425" s="27">
        <f>'[1]Supplier Tab'!K428</f>
        <v>0</v>
      </c>
      <c r="I425" s="23">
        <f>'[1]Supplier Tab'!L428</f>
        <v>0</v>
      </c>
    </row>
    <row r="426" spans="1:9" ht="30" customHeight="1">
      <c r="A426" s="22">
        <f>'[1]Supplier Tab'!C429</f>
        <v>0</v>
      </c>
      <c r="B426" s="23">
        <f>'[1]Supplier Tab'!D429</f>
        <v>0</v>
      </c>
      <c r="C426" s="24">
        <f>'[1]Supplier Tab'!G437</f>
        <v>0</v>
      </c>
      <c r="D426" s="24">
        <f>'[1]Supplier Tab'!F429</f>
        <v>0</v>
      </c>
      <c r="E426" s="24">
        <f>'[1]Supplier Tab'!H429</f>
        <v>0</v>
      </c>
      <c r="F426" s="25">
        <f>'[1]Supplier Tab'!I429</f>
        <v>0</v>
      </c>
      <c r="G426" s="26">
        <f>'[1]Supplier Tab'!J429</f>
        <v>0</v>
      </c>
      <c r="H426" s="27">
        <f>'[1]Supplier Tab'!K429</f>
        <v>0</v>
      </c>
      <c r="I426" s="23">
        <f>'[1]Supplier Tab'!L429</f>
        <v>0</v>
      </c>
    </row>
    <row r="427" spans="1:9" ht="30" customHeight="1">
      <c r="A427" s="22">
        <f>'[1]Supplier Tab'!C430</f>
        <v>0</v>
      </c>
      <c r="B427" s="23">
        <f>'[1]Supplier Tab'!D430</f>
        <v>0</v>
      </c>
      <c r="C427" s="24">
        <f>'[1]Supplier Tab'!G438</f>
        <v>0</v>
      </c>
      <c r="D427" s="24">
        <f>'[1]Supplier Tab'!F430</f>
        <v>0</v>
      </c>
      <c r="E427" s="24">
        <f>'[1]Supplier Tab'!H430</f>
        <v>0</v>
      </c>
      <c r="F427" s="25">
        <f>'[1]Supplier Tab'!I430</f>
        <v>0</v>
      </c>
      <c r="G427" s="26">
        <f>'[1]Supplier Tab'!J430</f>
        <v>0</v>
      </c>
      <c r="H427" s="27">
        <f>'[1]Supplier Tab'!K430</f>
        <v>0</v>
      </c>
      <c r="I427" s="23">
        <f>'[1]Supplier Tab'!L430</f>
        <v>0</v>
      </c>
    </row>
    <row r="428" spans="1:9" ht="30" customHeight="1">
      <c r="A428" s="22">
        <f>'[1]Supplier Tab'!C431</f>
        <v>0</v>
      </c>
      <c r="B428" s="23">
        <f>'[1]Supplier Tab'!D431</f>
        <v>0</v>
      </c>
      <c r="C428" s="24">
        <f>'[1]Supplier Tab'!G439</f>
        <v>0</v>
      </c>
      <c r="D428" s="24">
        <f>'[1]Supplier Tab'!F431</f>
        <v>0</v>
      </c>
      <c r="E428" s="24">
        <f>'[1]Supplier Tab'!H431</f>
        <v>0</v>
      </c>
      <c r="F428" s="25">
        <f>'[1]Supplier Tab'!I431</f>
        <v>0</v>
      </c>
      <c r="G428" s="26">
        <f>'[1]Supplier Tab'!J431</f>
        <v>0</v>
      </c>
      <c r="H428" s="27">
        <f>'[1]Supplier Tab'!K431</f>
        <v>0</v>
      </c>
      <c r="I428" s="23">
        <f>'[1]Supplier Tab'!L431</f>
        <v>0</v>
      </c>
    </row>
    <row r="429" spans="1:9" ht="30" customHeight="1">
      <c r="A429" s="22">
        <f>'[1]Supplier Tab'!C432</f>
        <v>0</v>
      </c>
      <c r="B429" s="23">
        <f>'[1]Supplier Tab'!D432</f>
        <v>0</v>
      </c>
      <c r="C429" s="24">
        <f>'[1]Supplier Tab'!G440</f>
        <v>0</v>
      </c>
      <c r="D429" s="24">
        <f>'[1]Supplier Tab'!F432</f>
        <v>0</v>
      </c>
      <c r="E429" s="24">
        <f>'[1]Supplier Tab'!H432</f>
        <v>0</v>
      </c>
      <c r="F429" s="25">
        <f>'[1]Supplier Tab'!I432</f>
        <v>0</v>
      </c>
      <c r="G429" s="26">
        <f>'[1]Supplier Tab'!J432</f>
        <v>0</v>
      </c>
      <c r="H429" s="27">
        <f>'[1]Supplier Tab'!K432</f>
        <v>0</v>
      </c>
      <c r="I429" s="23">
        <f>'[1]Supplier Tab'!L432</f>
        <v>0</v>
      </c>
    </row>
    <row r="430" spans="1:9" ht="30" customHeight="1">
      <c r="A430" s="22">
        <f>'[1]Supplier Tab'!C433</f>
        <v>0</v>
      </c>
      <c r="B430" s="23">
        <f>'[1]Supplier Tab'!D433</f>
        <v>0</v>
      </c>
      <c r="C430" s="24">
        <f>'[1]Supplier Tab'!G441</f>
        <v>0</v>
      </c>
      <c r="D430" s="24">
        <f>'[1]Supplier Tab'!F433</f>
        <v>0</v>
      </c>
      <c r="E430" s="24">
        <f>'[1]Supplier Tab'!H433</f>
        <v>0</v>
      </c>
      <c r="F430" s="25">
        <f>'[1]Supplier Tab'!I433</f>
        <v>0</v>
      </c>
      <c r="G430" s="26">
        <f>'[1]Supplier Tab'!J433</f>
        <v>0</v>
      </c>
      <c r="H430" s="27">
        <f>'[1]Supplier Tab'!K433</f>
        <v>0</v>
      </c>
      <c r="I430" s="23">
        <f>'[1]Supplier Tab'!L433</f>
        <v>0</v>
      </c>
    </row>
    <row r="431" spans="1:9" ht="30" customHeight="1">
      <c r="A431" s="22">
        <f>'[1]Supplier Tab'!C434</f>
        <v>0</v>
      </c>
      <c r="B431" s="23">
        <f>'[1]Supplier Tab'!D434</f>
        <v>0</v>
      </c>
      <c r="C431" s="24">
        <f>'[1]Supplier Tab'!G442</f>
        <v>0</v>
      </c>
      <c r="D431" s="24">
        <f>'[1]Supplier Tab'!F434</f>
        <v>0</v>
      </c>
      <c r="E431" s="24">
        <f>'[1]Supplier Tab'!H434</f>
        <v>0</v>
      </c>
      <c r="F431" s="25">
        <f>'[1]Supplier Tab'!I434</f>
        <v>0</v>
      </c>
      <c r="G431" s="26">
        <f>'[1]Supplier Tab'!J434</f>
        <v>0</v>
      </c>
      <c r="H431" s="27">
        <f>'[1]Supplier Tab'!K434</f>
        <v>0</v>
      </c>
      <c r="I431" s="23">
        <f>'[1]Supplier Tab'!L434</f>
        <v>0</v>
      </c>
    </row>
    <row r="432" spans="1:9" ht="30" customHeight="1">
      <c r="A432" s="22">
        <f>'[1]Supplier Tab'!C435</f>
        <v>0</v>
      </c>
      <c r="B432" s="23">
        <f>'[1]Supplier Tab'!D435</f>
        <v>0</v>
      </c>
      <c r="C432" s="24">
        <f>'[1]Supplier Tab'!G443</f>
        <v>0</v>
      </c>
      <c r="D432" s="24">
        <f>'[1]Supplier Tab'!F435</f>
        <v>0</v>
      </c>
      <c r="E432" s="24">
        <f>'[1]Supplier Tab'!H435</f>
        <v>0</v>
      </c>
      <c r="F432" s="25">
        <f>'[1]Supplier Tab'!I435</f>
        <v>0</v>
      </c>
      <c r="G432" s="26">
        <f>'[1]Supplier Tab'!J435</f>
        <v>0</v>
      </c>
      <c r="H432" s="27">
        <f>'[1]Supplier Tab'!K435</f>
        <v>0</v>
      </c>
      <c r="I432" s="23">
        <f>'[1]Supplier Tab'!L435</f>
        <v>0</v>
      </c>
    </row>
    <row r="433" spans="1:9" ht="30" customHeight="1">
      <c r="A433" s="22">
        <f>'[1]Supplier Tab'!C436</f>
        <v>0</v>
      </c>
      <c r="B433" s="23">
        <f>'[1]Supplier Tab'!D436</f>
        <v>0</v>
      </c>
      <c r="C433" s="24">
        <f>'[1]Supplier Tab'!G444</f>
        <v>0</v>
      </c>
      <c r="D433" s="24">
        <f>'[1]Supplier Tab'!F436</f>
        <v>0</v>
      </c>
      <c r="E433" s="24">
        <f>'[1]Supplier Tab'!H436</f>
        <v>0</v>
      </c>
      <c r="F433" s="25">
        <f>'[1]Supplier Tab'!I436</f>
        <v>0</v>
      </c>
      <c r="G433" s="26">
        <f>'[1]Supplier Tab'!J436</f>
        <v>0</v>
      </c>
      <c r="H433" s="27">
        <f>'[1]Supplier Tab'!K436</f>
        <v>0</v>
      </c>
      <c r="I433" s="23">
        <f>'[1]Supplier Tab'!L436</f>
        <v>0</v>
      </c>
    </row>
    <row r="434" spans="1:9" ht="30" customHeight="1">
      <c r="A434" s="22">
        <f>'[1]Supplier Tab'!C437</f>
        <v>0</v>
      </c>
      <c r="B434" s="23">
        <f>'[1]Supplier Tab'!D437</f>
        <v>0</v>
      </c>
      <c r="C434" s="24">
        <f>'[1]Supplier Tab'!G445</f>
        <v>0</v>
      </c>
      <c r="D434" s="24">
        <f>'[1]Supplier Tab'!F437</f>
        <v>0</v>
      </c>
      <c r="E434" s="24">
        <f>'[1]Supplier Tab'!H437</f>
        <v>0</v>
      </c>
      <c r="F434" s="25">
        <f>'[1]Supplier Tab'!I437</f>
        <v>0</v>
      </c>
      <c r="G434" s="26">
        <f>'[1]Supplier Tab'!J437</f>
        <v>0</v>
      </c>
      <c r="H434" s="27">
        <f>'[1]Supplier Tab'!K437</f>
        <v>0</v>
      </c>
      <c r="I434" s="23">
        <f>'[1]Supplier Tab'!L437</f>
        <v>0</v>
      </c>
    </row>
    <row r="435" spans="1:9" ht="30" customHeight="1">
      <c r="A435" s="22">
        <f>'[1]Supplier Tab'!C438</f>
        <v>0</v>
      </c>
      <c r="B435" s="23">
        <f>'[1]Supplier Tab'!D438</f>
        <v>0</v>
      </c>
      <c r="C435" s="24">
        <f>'[1]Supplier Tab'!G446</f>
        <v>0</v>
      </c>
      <c r="D435" s="24">
        <f>'[1]Supplier Tab'!F438</f>
        <v>0</v>
      </c>
      <c r="E435" s="24">
        <f>'[1]Supplier Tab'!H438</f>
        <v>0</v>
      </c>
      <c r="F435" s="25">
        <f>'[1]Supplier Tab'!I438</f>
        <v>0</v>
      </c>
      <c r="G435" s="26">
        <f>'[1]Supplier Tab'!J438</f>
        <v>0</v>
      </c>
      <c r="H435" s="27">
        <f>'[1]Supplier Tab'!K438</f>
        <v>0</v>
      </c>
      <c r="I435" s="23">
        <f>'[1]Supplier Tab'!L438</f>
        <v>0</v>
      </c>
    </row>
    <row r="436" spans="1:9" ht="30" customHeight="1">
      <c r="A436" s="22">
        <f>'[1]Supplier Tab'!C439</f>
        <v>0</v>
      </c>
      <c r="B436" s="23">
        <f>'[1]Supplier Tab'!D439</f>
        <v>0</v>
      </c>
      <c r="C436" s="24">
        <f>'[1]Supplier Tab'!G447</f>
        <v>0</v>
      </c>
      <c r="D436" s="24">
        <f>'[1]Supplier Tab'!F439</f>
        <v>0</v>
      </c>
      <c r="E436" s="24">
        <f>'[1]Supplier Tab'!H439</f>
        <v>0</v>
      </c>
      <c r="F436" s="25">
        <f>'[1]Supplier Tab'!I439</f>
        <v>0</v>
      </c>
      <c r="G436" s="26">
        <f>'[1]Supplier Tab'!J439</f>
        <v>0</v>
      </c>
      <c r="H436" s="27">
        <f>'[1]Supplier Tab'!K439</f>
        <v>0</v>
      </c>
      <c r="I436" s="23">
        <f>'[1]Supplier Tab'!L439</f>
        <v>0</v>
      </c>
    </row>
    <row r="437" spans="1:9" ht="30" customHeight="1">
      <c r="A437" s="22">
        <f>'[1]Supplier Tab'!C440</f>
        <v>0</v>
      </c>
      <c r="B437" s="23">
        <f>'[1]Supplier Tab'!D440</f>
        <v>0</v>
      </c>
      <c r="C437" s="24">
        <f>'[1]Supplier Tab'!G448</f>
        <v>0</v>
      </c>
      <c r="D437" s="24">
        <f>'[1]Supplier Tab'!F440</f>
        <v>0</v>
      </c>
      <c r="E437" s="24">
        <f>'[1]Supplier Tab'!H440</f>
        <v>0</v>
      </c>
      <c r="F437" s="25">
        <f>'[1]Supplier Tab'!I440</f>
        <v>0</v>
      </c>
      <c r="G437" s="26">
        <f>'[1]Supplier Tab'!J440</f>
        <v>0</v>
      </c>
      <c r="H437" s="27">
        <f>'[1]Supplier Tab'!K440</f>
        <v>0</v>
      </c>
      <c r="I437" s="23">
        <f>'[1]Supplier Tab'!L440</f>
        <v>0</v>
      </c>
    </row>
    <row r="438" spans="1:9" ht="30" customHeight="1">
      <c r="A438" s="22">
        <f>'[1]Supplier Tab'!C441</f>
        <v>0</v>
      </c>
      <c r="B438" s="23">
        <f>'[1]Supplier Tab'!D441</f>
        <v>0</v>
      </c>
      <c r="C438" s="24">
        <f>'[1]Supplier Tab'!G449</f>
        <v>0</v>
      </c>
      <c r="D438" s="24">
        <f>'[1]Supplier Tab'!F441</f>
        <v>0</v>
      </c>
      <c r="E438" s="24">
        <f>'[1]Supplier Tab'!H441</f>
        <v>0</v>
      </c>
      <c r="F438" s="25">
        <f>'[1]Supplier Tab'!I441</f>
        <v>0</v>
      </c>
      <c r="G438" s="26">
        <f>'[1]Supplier Tab'!J441</f>
        <v>0</v>
      </c>
      <c r="H438" s="27">
        <f>'[1]Supplier Tab'!K441</f>
        <v>0</v>
      </c>
      <c r="I438" s="23">
        <f>'[1]Supplier Tab'!L441</f>
        <v>0</v>
      </c>
    </row>
    <row r="439" spans="1:9" ht="30" customHeight="1">
      <c r="A439" s="22">
        <f>'[1]Supplier Tab'!C442</f>
        <v>0</v>
      </c>
      <c r="B439" s="23">
        <f>'[1]Supplier Tab'!D442</f>
        <v>0</v>
      </c>
      <c r="C439" s="24">
        <f>'[1]Supplier Tab'!G450</f>
        <v>0</v>
      </c>
      <c r="D439" s="24">
        <f>'[1]Supplier Tab'!F442</f>
        <v>0</v>
      </c>
      <c r="E439" s="24">
        <f>'[1]Supplier Tab'!H442</f>
        <v>0</v>
      </c>
      <c r="F439" s="25">
        <f>'[1]Supplier Tab'!I442</f>
        <v>0</v>
      </c>
      <c r="G439" s="26">
        <f>'[1]Supplier Tab'!J442</f>
        <v>0</v>
      </c>
      <c r="H439" s="27">
        <f>'[1]Supplier Tab'!K442</f>
        <v>0</v>
      </c>
      <c r="I439" s="23">
        <f>'[1]Supplier Tab'!L442</f>
        <v>0</v>
      </c>
    </row>
    <row r="440" spans="1:9" ht="30" customHeight="1">
      <c r="A440" s="22">
        <f>'[1]Supplier Tab'!C443</f>
        <v>0</v>
      </c>
      <c r="B440" s="23">
        <f>'[1]Supplier Tab'!D443</f>
        <v>0</v>
      </c>
      <c r="C440" s="24">
        <f>'[1]Supplier Tab'!G451</f>
        <v>0</v>
      </c>
      <c r="D440" s="24">
        <f>'[1]Supplier Tab'!F443</f>
        <v>0</v>
      </c>
      <c r="E440" s="24">
        <f>'[1]Supplier Tab'!H443</f>
        <v>0</v>
      </c>
      <c r="F440" s="25">
        <f>'[1]Supplier Tab'!I443</f>
        <v>0</v>
      </c>
      <c r="G440" s="26">
        <f>'[1]Supplier Tab'!J443</f>
        <v>0</v>
      </c>
      <c r="H440" s="27">
        <f>'[1]Supplier Tab'!K443</f>
        <v>0</v>
      </c>
      <c r="I440" s="23">
        <f>'[1]Supplier Tab'!L443</f>
        <v>0</v>
      </c>
    </row>
    <row r="441" spans="1:9" ht="30" customHeight="1">
      <c r="A441" s="22">
        <f>'[1]Supplier Tab'!C444</f>
        <v>0</v>
      </c>
      <c r="B441" s="23">
        <f>'[1]Supplier Tab'!D444</f>
        <v>0</v>
      </c>
      <c r="C441" s="24">
        <f>'[1]Supplier Tab'!G452</f>
        <v>0</v>
      </c>
      <c r="D441" s="24">
        <f>'[1]Supplier Tab'!F444</f>
        <v>0</v>
      </c>
      <c r="E441" s="24">
        <f>'[1]Supplier Tab'!H444</f>
        <v>0</v>
      </c>
      <c r="F441" s="25">
        <f>'[1]Supplier Tab'!I444</f>
        <v>0</v>
      </c>
      <c r="G441" s="26">
        <f>'[1]Supplier Tab'!J444</f>
        <v>0</v>
      </c>
      <c r="H441" s="27">
        <f>'[1]Supplier Tab'!K444</f>
        <v>0</v>
      </c>
      <c r="I441" s="23">
        <f>'[1]Supplier Tab'!L444</f>
        <v>0</v>
      </c>
    </row>
    <row r="442" spans="1:9" ht="30" customHeight="1">
      <c r="A442" s="22">
        <f>'[1]Supplier Tab'!C445</f>
        <v>0</v>
      </c>
      <c r="B442" s="23">
        <f>'[1]Supplier Tab'!D445</f>
        <v>0</v>
      </c>
      <c r="C442" s="24">
        <f>'[1]Supplier Tab'!G453</f>
        <v>0</v>
      </c>
      <c r="D442" s="24">
        <f>'[1]Supplier Tab'!F445</f>
        <v>0</v>
      </c>
      <c r="E442" s="24">
        <f>'[1]Supplier Tab'!H445</f>
        <v>0</v>
      </c>
      <c r="F442" s="25">
        <f>'[1]Supplier Tab'!I445</f>
        <v>0</v>
      </c>
      <c r="G442" s="26">
        <f>'[1]Supplier Tab'!J445</f>
        <v>0</v>
      </c>
      <c r="H442" s="27">
        <f>'[1]Supplier Tab'!K445</f>
        <v>0</v>
      </c>
      <c r="I442" s="23">
        <f>'[1]Supplier Tab'!L445</f>
        <v>0</v>
      </c>
    </row>
    <row r="443" spans="1:9" ht="30" customHeight="1">
      <c r="A443" s="22">
        <f>'[1]Supplier Tab'!C446</f>
        <v>0</v>
      </c>
      <c r="B443" s="23">
        <f>'[1]Supplier Tab'!D446</f>
        <v>0</v>
      </c>
      <c r="C443" s="24">
        <f>'[1]Supplier Tab'!G454</f>
        <v>0</v>
      </c>
      <c r="D443" s="24">
        <f>'[1]Supplier Tab'!F446</f>
        <v>0</v>
      </c>
      <c r="E443" s="24">
        <f>'[1]Supplier Tab'!H446</f>
        <v>0</v>
      </c>
      <c r="F443" s="25">
        <f>'[1]Supplier Tab'!I446</f>
        <v>0</v>
      </c>
      <c r="G443" s="26">
        <f>'[1]Supplier Tab'!J446</f>
        <v>0</v>
      </c>
      <c r="H443" s="27">
        <f>'[1]Supplier Tab'!K446</f>
        <v>0</v>
      </c>
      <c r="I443" s="23">
        <f>'[1]Supplier Tab'!L446</f>
        <v>0</v>
      </c>
    </row>
    <row r="444" spans="1:9" ht="30" customHeight="1">
      <c r="A444" s="22">
        <f>'[1]Supplier Tab'!C447</f>
        <v>0</v>
      </c>
      <c r="B444" s="23">
        <f>'[1]Supplier Tab'!D447</f>
        <v>0</v>
      </c>
      <c r="C444" s="24">
        <f>'[1]Supplier Tab'!G455</f>
        <v>0</v>
      </c>
      <c r="D444" s="24">
        <f>'[1]Supplier Tab'!F447</f>
        <v>0</v>
      </c>
      <c r="E444" s="24">
        <f>'[1]Supplier Tab'!H447</f>
        <v>0</v>
      </c>
      <c r="F444" s="25">
        <f>'[1]Supplier Tab'!I447</f>
        <v>0</v>
      </c>
      <c r="G444" s="26">
        <f>'[1]Supplier Tab'!J447</f>
        <v>0</v>
      </c>
      <c r="H444" s="27">
        <f>'[1]Supplier Tab'!K447</f>
        <v>0</v>
      </c>
      <c r="I444" s="23">
        <f>'[1]Supplier Tab'!L447</f>
        <v>0</v>
      </c>
    </row>
    <row r="445" spans="1:9" ht="30" customHeight="1">
      <c r="A445" s="22">
        <f>'[1]Supplier Tab'!C448</f>
        <v>0</v>
      </c>
      <c r="B445" s="23">
        <f>'[1]Supplier Tab'!D448</f>
        <v>0</v>
      </c>
      <c r="C445" s="24">
        <f>'[1]Supplier Tab'!G456</f>
        <v>0</v>
      </c>
      <c r="D445" s="24">
        <f>'[1]Supplier Tab'!F448</f>
        <v>0</v>
      </c>
      <c r="E445" s="24">
        <f>'[1]Supplier Tab'!H448</f>
        <v>0</v>
      </c>
      <c r="F445" s="25">
        <f>'[1]Supplier Tab'!I448</f>
        <v>0</v>
      </c>
      <c r="G445" s="26">
        <f>'[1]Supplier Tab'!J448</f>
        <v>0</v>
      </c>
      <c r="H445" s="27">
        <f>'[1]Supplier Tab'!K448</f>
        <v>0</v>
      </c>
      <c r="I445" s="23">
        <f>'[1]Supplier Tab'!L448</f>
        <v>0</v>
      </c>
    </row>
    <row r="446" spans="1:9" ht="30" customHeight="1">
      <c r="A446" s="22">
        <f>'[1]Supplier Tab'!C449</f>
        <v>0</v>
      </c>
      <c r="B446" s="23">
        <f>'[1]Supplier Tab'!D449</f>
        <v>0</v>
      </c>
      <c r="C446" s="24">
        <f>'[1]Supplier Tab'!G457</f>
        <v>0</v>
      </c>
      <c r="D446" s="24">
        <f>'[1]Supplier Tab'!F449</f>
        <v>0</v>
      </c>
      <c r="E446" s="24">
        <f>'[1]Supplier Tab'!H449</f>
        <v>0</v>
      </c>
      <c r="F446" s="25">
        <f>'[1]Supplier Tab'!I449</f>
        <v>0</v>
      </c>
      <c r="G446" s="26">
        <f>'[1]Supplier Tab'!J449</f>
        <v>0</v>
      </c>
      <c r="H446" s="27">
        <f>'[1]Supplier Tab'!K449</f>
        <v>0</v>
      </c>
      <c r="I446" s="23">
        <f>'[1]Supplier Tab'!L449</f>
        <v>0</v>
      </c>
    </row>
    <row r="447" spans="1:9" ht="30" customHeight="1">
      <c r="A447" s="22">
        <f>'[1]Supplier Tab'!C450</f>
        <v>0</v>
      </c>
      <c r="B447" s="23">
        <f>'[1]Supplier Tab'!D450</f>
        <v>0</v>
      </c>
      <c r="C447" s="24">
        <f>'[1]Supplier Tab'!G458</f>
        <v>0</v>
      </c>
      <c r="D447" s="24">
        <f>'[1]Supplier Tab'!F450</f>
        <v>0</v>
      </c>
      <c r="E447" s="24">
        <f>'[1]Supplier Tab'!H450</f>
        <v>0</v>
      </c>
      <c r="F447" s="25">
        <f>'[1]Supplier Tab'!I450</f>
        <v>0</v>
      </c>
      <c r="G447" s="26">
        <f>'[1]Supplier Tab'!J450</f>
        <v>0</v>
      </c>
      <c r="H447" s="27">
        <f>'[1]Supplier Tab'!K450</f>
        <v>0</v>
      </c>
      <c r="I447" s="23">
        <f>'[1]Supplier Tab'!L450</f>
        <v>0</v>
      </c>
    </row>
    <row r="448" spans="1:9" ht="30" customHeight="1">
      <c r="A448" s="22">
        <f>'[1]Supplier Tab'!C451</f>
        <v>0</v>
      </c>
      <c r="B448" s="23">
        <f>'[1]Supplier Tab'!D451</f>
        <v>0</v>
      </c>
      <c r="C448" s="24">
        <f>'[1]Supplier Tab'!G459</f>
        <v>0</v>
      </c>
      <c r="D448" s="24">
        <f>'[1]Supplier Tab'!F451</f>
        <v>0</v>
      </c>
      <c r="E448" s="24">
        <f>'[1]Supplier Tab'!H451</f>
        <v>0</v>
      </c>
      <c r="F448" s="25">
        <f>'[1]Supplier Tab'!I451</f>
        <v>0</v>
      </c>
      <c r="G448" s="26">
        <f>'[1]Supplier Tab'!J451</f>
        <v>0</v>
      </c>
      <c r="H448" s="27">
        <f>'[1]Supplier Tab'!K451</f>
        <v>0</v>
      </c>
      <c r="I448" s="23">
        <f>'[1]Supplier Tab'!L451</f>
        <v>0</v>
      </c>
    </row>
    <row r="449" spans="1:9" ht="30" customHeight="1">
      <c r="A449" s="22">
        <f>'[1]Supplier Tab'!C452</f>
        <v>0</v>
      </c>
      <c r="B449" s="23">
        <f>'[1]Supplier Tab'!D452</f>
        <v>0</v>
      </c>
      <c r="C449" s="24">
        <f>'[1]Supplier Tab'!G460</f>
        <v>0</v>
      </c>
      <c r="D449" s="24">
        <f>'[1]Supplier Tab'!F452</f>
        <v>0</v>
      </c>
      <c r="E449" s="24">
        <f>'[1]Supplier Tab'!H452</f>
        <v>0</v>
      </c>
      <c r="F449" s="25">
        <f>'[1]Supplier Tab'!I452</f>
        <v>0</v>
      </c>
      <c r="G449" s="26">
        <f>'[1]Supplier Tab'!J452</f>
        <v>0</v>
      </c>
      <c r="H449" s="27">
        <f>'[1]Supplier Tab'!K452</f>
        <v>0</v>
      </c>
      <c r="I449" s="23">
        <f>'[1]Supplier Tab'!L452</f>
        <v>0</v>
      </c>
    </row>
    <row r="450" spans="1:9" ht="30" customHeight="1">
      <c r="A450" s="22">
        <f>'[1]Supplier Tab'!C453</f>
        <v>0</v>
      </c>
      <c r="B450" s="23">
        <f>'[1]Supplier Tab'!D453</f>
        <v>0</v>
      </c>
      <c r="C450" s="24">
        <f>'[1]Supplier Tab'!G461</f>
        <v>0</v>
      </c>
      <c r="D450" s="24">
        <f>'[1]Supplier Tab'!F453</f>
        <v>0</v>
      </c>
      <c r="E450" s="24">
        <f>'[1]Supplier Tab'!H453</f>
        <v>0</v>
      </c>
      <c r="F450" s="25">
        <f>'[1]Supplier Tab'!I453</f>
        <v>0</v>
      </c>
      <c r="G450" s="26">
        <f>'[1]Supplier Tab'!J453</f>
        <v>0</v>
      </c>
      <c r="I450" s="23">
        <f>'[1]Supplier Tab'!L453</f>
        <v>0</v>
      </c>
    </row>
    <row r="451" spans="1:9" ht="30" customHeight="1">
      <c r="A451" s="22">
        <f>'[1]Supplier Tab'!C454</f>
        <v>0</v>
      </c>
      <c r="B451" s="23">
        <f>'[1]Supplier Tab'!D454</f>
        <v>0</v>
      </c>
      <c r="C451" s="24">
        <f>'[1]Supplier Tab'!G462</f>
        <v>0</v>
      </c>
      <c r="D451" s="24">
        <f>'[1]Supplier Tab'!F454</f>
        <v>0</v>
      </c>
      <c r="E451" s="24">
        <f>'[1]Supplier Tab'!H454</f>
        <v>0</v>
      </c>
      <c r="F451" s="25">
        <f>'[1]Supplier Tab'!I454</f>
        <v>0</v>
      </c>
      <c r="G451" s="26">
        <f>'[1]Supplier Tab'!J454</f>
        <v>0</v>
      </c>
      <c r="I451" s="23">
        <f>'[1]Supplier Tab'!L454</f>
        <v>0</v>
      </c>
    </row>
    <row r="452" spans="1:9" ht="30" customHeight="1">
      <c r="A452" s="22">
        <f>'[1]Supplier Tab'!C455</f>
        <v>0</v>
      </c>
      <c r="B452" s="23">
        <f>'[1]Supplier Tab'!D455</f>
        <v>0</v>
      </c>
      <c r="C452" s="24">
        <f>'[1]Supplier Tab'!G463</f>
        <v>0</v>
      </c>
      <c r="D452" s="24">
        <f>'[1]Supplier Tab'!F455</f>
        <v>0</v>
      </c>
      <c r="E452" s="24">
        <f>'[1]Supplier Tab'!H455</f>
        <v>0</v>
      </c>
      <c r="F452" s="25">
        <f>'[1]Supplier Tab'!I455</f>
        <v>0</v>
      </c>
      <c r="G452" s="26">
        <f>'[1]Supplier Tab'!J455</f>
        <v>0</v>
      </c>
      <c r="I452" s="23">
        <f>'[1]Supplier Tab'!L455</f>
        <v>0</v>
      </c>
    </row>
    <row r="453" spans="1:9" ht="30" customHeight="1">
      <c r="A453" s="22">
        <f>'[1]Supplier Tab'!C456</f>
        <v>0</v>
      </c>
      <c r="B453" s="23">
        <f>'[1]Supplier Tab'!D456</f>
        <v>0</v>
      </c>
      <c r="C453" s="24">
        <f>'[1]Supplier Tab'!G464</f>
        <v>0</v>
      </c>
      <c r="D453" s="24">
        <f>'[1]Supplier Tab'!F456</f>
        <v>0</v>
      </c>
      <c r="E453" s="24">
        <f>'[1]Supplier Tab'!H456</f>
        <v>0</v>
      </c>
      <c r="F453" s="25">
        <f>'[1]Supplier Tab'!I456</f>
        <v>0</v>
      </c>
      <c r="G453" s="26">
        <f>'[1]Supplier Tab'!J456</f>
        <v>0</v>
      </c>
      <c r="I453" s="23">
        <f>'[1]Supplier Tab'!L456</f>
        <v>0</v>
      </c>
    </row>
    <row r="454" spans="1:9" ht="30" customHeight="1">
      <c r="A454" s="22">
        <f>'[1]Supplier Tab'!C457</f>
        <v>0</v>
      </c>
      <c r="B454" s="23">
        <f>'[1]Supplier Tab'!D457</f>
        <v>0</v>
      </c>
      <c r="C454" s="24">
        <f>'[1]Supplier Tab'!G465</f>
        <v>0</v>
      </c>
      <c r="D454" s="24">
        <f>'[1]Supplier Tab'!F457</f>
        <v>0</v>
      </c>
      <c r="E454" s="24">
        <f>'[1]Supplier Tab'!H457</f>
        <v>0</v>
      </c>
      <c r="F454" s="25">
        <f>'[1]Supplier Tab'!I457</f>
        <v>0</v>
      </c>
      <c r="G454" s="26">
        <f>'[1]Supplier Tab'!J457</f>
        <v>0</v>
      </c>
      <c r="I454" s="23">
        <f>'[1]Supplier Tab'!L457</f>
        <v>0</v>
      </c>
    </row>
    <row r="455" spans="1:9" ht="30" customHeight="1">
      <c r="A455" s="22">
        <f>'[1]Supplier Tab'!C458</f>
        <v>0</v>
      </c>
      <c r="B455" s="23">
        <f>'[1]Supplier Tab'!D458</f>
        <v>0</v>
      </c>
      <c r="C455" s="24">
        <f>'[1]Supplier Tab'!G466</f>
        <v>0</v>
      </c>
      <c r="D455" s="24">
        <f>'[1]Supplier Tab'!F458</f>
        <v>0</v>
      </c>
      <c r="E455" s="24">
        <f>'[1]Supplier Tab'!H458</f>
        <v>0</v>
      </c>
      <c r="F455" s="25">
        <f>'[1]Supplier Tab'!I458</f>
        <v>0</v>
      </c>
      <c r="G455" s="26">
        <f>'[1]Supplier Tab'!J458</f>
        <v>0</v>
      </c>
      <c r="I455" s="23">
        <f>'[1]Supplier Tab'!L458</f>
        <v>0</v>
      </c>
    </row>
    <row r="456" spans="1:9" ht="30" customHeight="1">
      <c r="A456" s="22">
        <f>'[1]Supplier Tab'!C459</f>
        <v>0</v>
      </c>
      <c r="B456" s="23">
        <f>'[1]Supplier Tab'!D459</f>
        <v>0</v>
      </c>
      <c r="C456" s="24">
        <f>'[1]Supplier Tab'!G467</f>
        <v>0</v>
      </c>
      <c r="D456" s="24">
        <f>'[1]Supplier Tab'!F459</f>
        <v>0</v>
      </c>
      <c r="E456" s="24">
        <f>'[1]Supplier Tab'!H459</f>
        <v>0</v>
      </c>
      <c r="F456" s="25">
        <f>'[1]Supplier Tab'!I459</f>
        <v>0</v>
      </c>
      <c r="G456" s="26">
        <f>'[1]Supplier Tab'!J459</f>
        <v>0</v>
      </c>
      <c r="I456" s="23">
        <f>'[1]Supplier Tab'!L459</f>
        <v>0</v>
      </c>
    </row>
    <row r="457" spans="1:9" ht="30" customHeight="1">
      <c r="A457" s="22">
        <f>'[1]Supplier Tab'!C460</f>
        <v>0</v>
      </c>
      <c r="B457" s="23">
        <f>'[1]Supplier Tab'!D460</f>
        <v>0</v>
      </c>
      <c r="C457" s="24">
        <f>'[1]Supplier Tab'!G468</f>
        <v>0</v>
      </c>
      <c r="D457" s="24">
        <f>'[1]Supplier Tab'!F460</f>
        <v>0</v>
      </c>
      <c r="E457" s="24">
        <f>'[1]Supplier Tab'!H460</f>
        <v>0</v>
      </c>
      <c r="F457" s="25">
        <f>'[1]Supplier Tab'!I460</f>
        <v>0</v>
      </c>
      <c r="G457" s="26">
        <f>'[1]Supplier Tab'!J460</f>
        <v>0</v>
      </c>
      <c r="I457" s="23">
        <f>'[1]Supplier Tab'!L460</f>
        <v>0</v>
      </c>
    </row>
    <row r="458" spans="1:9" ht="30" customHeight="1">
      <c r="A458" s="22">
        <f>'[1]Supplier Tab'!C461</f>
        <v>0</v>
      </c>
      <c r="B458" s="23">
        <f>'[1]Supplier Tab'!D461</f>
        <v>0</v>
      </c>
      <c r="C458" s="24">
        <f>'[1]Supplier Tab'!G469</f>
        <v>0</v>
      </c>
      <c r="D458" s="24">
        <f>'[1]Supplier Tab'!F461</f>
        <v>0</v>
      </c>
      <c r="E458" s="24">
        <f>'[1]Supplier Tab'!H461</f>
        <v>0</v>
      </c>
      <c r="F458" s="25">
        <f>'[1]Supplier Tab'!I461</f>
        <v>0</v>
      </c>
      <c r="G458" s="26">
        <f>'[1]Supplier Tab'!J461</f>
        <v>0</v>
      </c>
      <c r="I458" s="23">
        <f>'[1]Supplier Tab'!L461</f>
        <v>0</v>
      </c>
    </row>
    <row r="459" spans="1:9" ht="30" customHeight="1">
      <c r="A459" s="22">
        <f>'[1]Supplier Tab'!C462</f>
        <v>0</v>
      </c>
      <c r="B459" s="23">
        <f>'[1]Supplier Tab'!D462</f>
        <v>0</v>
      </c>
      <c r="C459" s="24">
        <f>'[1]Supplier Tab'!G470</f>
        <v>0</v>
      </c>
      <c r="D459" s="24">
        <f>'[1]Supplier Tab'!F462</f>
        <v>0</v>
      </c>
      <c r="E459" s="24">
        <f>'[1]Supplier Tab'!H462</f>
        <v>0</v>
      </c>
      <c r="F459" s="25">
        <f>'[1]Supplier Tab'!I462</f>
        <v>0</v>
      </c>
      <c r="G459" s="26">
        <f>'[1]Supplier Tab'!J462</f>
        <v>0</v>
      </c>
      <c r="I459" s="23">
        <f>'[1]Supplier Tab'!L462</f>
        <v>0</v>
      </c>
    </row>
    <row r="460" spans="1:9" ht="30" customHeight="1">
      <c r="A460" s="22">
        <f>'[1]Supplier Tab'!C463</f>
        <v>0</v>
      </c>
      <c r="B460" s="23">
        <f>'[1]Supplier Tab'!D463</f>
        <v>0</v>
      </c>
      <c r="C460" s="24">
        <f>'[1]Supplier Tab'!G471</f>
        <v>0</v>
      </c>
      <c r="D460" s="24">
        <f>'[1]Supplier Tab'!F463</f>
        <v>0</v>
      </c>
      <c r="E460" s="24">
        <f>'[1]Supplier Tab'!H463</f>
        <v>0</v>
      </c>
      <c r="F460" s="25">
        <f>'[1]Supplier Tab'!I463</f>
        <v>0</v>
      </c>
      <c r="G460" s="26">
        <f>'[1]Supplier Tab'!J463</f>
        <v>0</v>
      </c>
      <c r="I460" s="23">
        <f>'[1]Supplier Tab'!L463</f>
        <v>0</v>
      </c>
    </row>
    <row r="461" spans="1:9" ht="30" customHeight="1">
      <c r="A461" s="22">
        <f>'[1]Supplier Tab'!C464</f>
        <v>0</v>
      </c>
      <c r="B461" s="23">
        <f>'[1]Supplier Tab'!D464</f>
        <v>0</v>
      </c>
      <c r="C461" s="24">
        <f>'[1]Supplier Tab'!G472</f>
        <v>0</v>
      </c>
      <c r="D461" s="24">
        <f>'[1]Supplier Tab'!F464</f>
        <v>0</v>
      </c>
      <c r="E461" s="24">
        <f>'[1]Supplier Tab'!H464</f>
        <v>0</v>
      </c>
      <c r="F461" s="25">
        <f>'[1]Supplier Tab'!I464</f>
        <v>0</v>
      </c>
      <c r="G461" s="26">
        <f>'[1]Supplier Tab'!J464</f>
        <v>0</v>
      </c>
      <c r="I461" s="23">
        <f>'[1]Supplier Tab'!L464</f>
        <v>0</v>
      </c>
    </row>
    <row r="462" spans="1:9" ht="30" customHeight="1">
      <c r="A462" s="22">
        <f>'[1]Supplier Tab'!C465</f>
        <v>0</v>
      </c>
      <c r="B462" s="23">
        <f>'[1]Supplier Tab'!D465</f>
        <v>0</v>
      </c>
      <c r="C462" s="24">
        <f>'[1]Supplier Tab'!G473</f>
        <v>0</v>
      </c>
      <c r="D462" s="24">
        <f>'[1]Supplier Tab'!F465</f>
        <v>0</v>
      </c>
      <c r="E462" s="24">
        <f>'[1]Supplier Tab'!H465</f>
        <v>0</v>
      </c>
      <c r="F462" s="25">
        <f>'[1]Supplier Tab'!I465</f>
        <v>0</v>
      </c>
      <c r="G462" s="26">
        <f>'[1]Supplier Tab'!J465</f>
        <v>0</v>
      </c>
      <c r="I462" s="23">
        <f>'[1]Supplier Tab'!L465</f>
        <v>0</v>
      </c>
    </row>
    <row r="463" spans="1:9" ht="30" customHeight="1">
      <c r="A463" s="22">
        <f>'[1]Supplier Tab'!C466</f>
        <v>0</v>
      </c>
      <c r="B463" s="23">
        <f>'[1]Supplier Tab'!D466</f>
        <v>0</v>
      </c>
      <c r="C463" s="24">
        <f>'[1]Supplier Tab'!G474</f>
        <v>0</v>
      </c>
      <c r="D463" s="24">
        <f>'[1]Supplier Tab'!F466</f>
        <v>0</v>
      </c>
      <c r="E463" s="24">
        <f>'[1]Supplier Tab'!H466</f>
        <v>0</v>
      </c>
      <c r="F463" s="25">
        <f>'[1]Supplier Tab'!I466</f>
        <v>0</v>
      </c>
      <c r="G463" s="26">
        <f>'[1]Supplier Tab'!J466</f>
        <v>0</v>
      </c>
      <c r="I463" s="23">
        <f>'[1]Supplier Tab'!L466</f>
        <v>0</v>
      </c>
    </row>
    <row r="464" spans="1:9" ht="30" customHeight="1">
      <c r="A464" s="22">
        <f>'[1]Supplier Tab'!C467</f>
        <v>0</v>
      </c>
      <c r="B464" s="23">
        <f>'[1]Supplier Tab'!D467</f>
        <v>0</v>
      </c>
      <c r="C464" s="24">
        <f>'[1]Supplier Tab'!G475</f>
        <v>0</v>
      </c>
      <c r="D464" s="24">
        <f>'[1]Supplier Tab'!F467</f>
        <v>0</v>
      </c>
      <c r="E464" s="24">
        <f>'[1]Supplier Tab'!H467</f>
        <v>0</v>
      </c>
      <c r="F464" s="25">
        <f>'[1]Supplier Tab'!I467</f>
        <v>0</v>
      </c>
      <c r="G464" s="26">
        <f>'[1]Supplier Tab'!J467</f>
        <v>0</v>
      </c>
      <c r="I464" s="23">
        <f>'[1]Supplier Tab'!L467</f>
        <v>0</v>
      </c>
    </row>
    <row r="465" spans="1:9" ht="30" customHeight="1">
      <c r="A465" s="22">
        <f>'[1]Supplier Tab'!C468</f>
        <v>0</v>
      </c>
      <c r="B465" s="23">
        <f>'[1]Supplier Tab'!D468</f>
        <v>0</v>
      </c>
      <c r="C465" s="24">
        <f>'[1]Supplier Tab'!G476</f>
        <v>0</v>
      </c>
      <c r="D465" s="24">
        <f>'[1]Supplier Tab'!F468</f>
        <v>0</v>
      </c>
      <c r="E465" s="24">
        <f>'[1]Supplier Tab'!H468</f>
        <v>0</v>
      </c>
      <c r="F465" s="25">
        <f>'[1]Supplier Tab'!I468</f>
        <v>0</v>
      </c>
      <c r="G465" s="26">
        <f>'[1]Supplier Tab'!J468</f>
        <v>0</v>
      </c>
      <c r="I465" s="23">
        <f>'[1]Supplier Tab'!L468</f>
        <v>0</v>
      </c>
    </row>
    <row r="466" spans="1:9" ht="30" customHeight="1">
      <c r="A466" s="22">
        <f>'[1]Supplier Tab'!C469</f>
        <v>0</v>
      </c>
      <c r="B466" s="23">
        <f>'[1]Supplier Tab'!D469</f>
        <v>0</v>
      </c>
      <c r="C466" s="24">
        <f>'[1]Supplier Tab'!G477</f>
        <v>0</v>
      </c>
      <c r="D466" s="24">
        <f>'[1]Supplier Tab'!F469</f>
        <v>0</v>
      </c>
      <c r="E466" s="24">
        <f>'[1]Supplier Tab'!H469</f>
        <v>0</v>
      </c>
      <c r="F466" s="25">
        <f>'[1]Supplier Tab'!I469</f>
        <v>0</v>
      </c>
      <c r="G466" s="26">
        <f>'[1]Supplier Tab'!J469</f>
        <v>0</v>
      </c>
      <c r="I466" s="23">
        <f>'[1]Supplier Tab'!L469</f>
        <v>0</v>
      </c>
    </row>
    <row r="467" spans="1:9" ht="30" customHeight="1">
      <c r="A467" s="22">
        <f>'[1]Supplier Tab'!C470</f>
        <v>0</v>
      </c>
      <c r="B467" s="23">
        <f>'[1]Supplier Tab'!D470</f>
        <v>0</v>
      </c>
      <c r="C467" s="24">
        <f>'[1]Supplier Tab'!G478</f>
        <v>0</v>
      </c>
      <c r="D467" s="24">
        <f>'[1]Supplier Tab'!F470</f>
        <v>0</v>
      </c>
      <c r="E467" s="24">
        <f>'[1]Supplier Tab'!H470</f>
        <v>0</v>
      </c>
      <c r="F467" s="25">
        <f>'[1]Supplier Tab'!I470</f>
        <v>0</v>
      </c>
      <c r="G467" s="26">
        <f>'[1]Supplier Tab'!J470</f>
        <v>0</v>
      </c>
      <c r="I467" s="23">
        <f>'[1]Supplier Tab'!L470</f>
        <v>0</v>
      </c>
    </row>
    <row r="468" spans="1:9" ht="30" customHeight="1">
      <c r="A468" s="22">
        <f>'[1]Supplier Tab'!C471</f>
        <v>0</v>
      </c>
      <c r="B468" s="23">
        <f>'[1]Supplier Tab'!D471</f>
        <v>0</v>
      </c>
      <c r="C468" s="24">
        <f>'[1]Supplier Tab'!G479</f>
        <v>0</v>
      </c>
      <c r="D468" s="24">
        <f>'[1]Supplier Tab'!F471</f>
        <v>0</v>
      </c>
      <c r="E468" s="24">
        <f>'[1]Supplier Tab'!H471</f>
        <v>0</v>
      </c>
      <c r="F468" s="25">
        <f>'[1]Supplier Tab'!I471</f>
        <v>0</v>
      </c>
      <c r="G468" s="26">
        <f>'[1]Supplier Tab'!J471</f>
        <v>0</v>
      </c>
      <c r="I468" s="23">
        <f>'[1]Supplier Tab'!L471</f>
        <v>0</v>
      </c>
    </row>
    <row r="469" spans="1:9" ht="30" customHeight="1">
      <c r="A469" s="22">
        <f>'[1]Supplier Tab'!C472</f>
        <v>0</v>
      </c>
      <c r="B469" s="23">
        <f>'[1]Supplier Tab'!D472</f>
        <v>0</v>
      </c>
      <c r="C469" s="24">
        <f>'[1]Supplier Tab'!G480</f>
        <v>0</v>
      </c>
      <c r="D469" s="24">
        <f>'[1]Supplier Tab'!F472</f>
        <v>0</v>
      </c>
      <c r="E469" s="24">
        <f>'[1]Supplier Tab'!H472</f>
        <v>0</v>
      </c>
      <c r="F469" s="25">
        <f>'[1]Supplier Tab'!I472</f>
        <v>0</v>
      </c>
      <c r="G469" s="26">
        <f>'[1]Supplier Tab'!J472</f>
        <v>0</v>
      </c>
      <c r="I469" s="23">
        <f>'[1]Supplier Tab'!L472</f>
        <v>0</v>
      </c>
    </row>
    <row r="470" spans="1:9" ht="30" customHeight="1">
      <c r="A470" s="22">
        <f>'[1]Supplier Tab'!C473</f>
        <v>0</v>
      </c>
      <c r="B470" s="23">
        <f>'[1]Supplier Tab'!D473</f>
        <v>0</v>
      </c>
      <c r="C470" s="24">
        <f>'[1]Supplier Tab'!G481</f>
        <v>0</v>
      </c>
      <c r="D470" s="24">
        <f>'[1]Supplier Tab'!F473</f>
        <v>0</v>
      </c>
      <c r="E470" s="24">
        <f>'[1]Supplier Tab'!H473</f>
        <v>0</v>
      </c>
      <c r="F470" s="25">
        <f>'[1]Supplier Tab'!I473</f>
        <v>0</v>
      </c>
      <c r="G470" s="26">
        <f>'[1]Supplier Tab'!J473</f>
        <v>0</v>
      </c>
      <c r="I470" s="23">
        <f>'[1]Supplier Tab'!L473</f>
        <v>0</v>
      </c>
    </row>
    <row r="471" spans="1:9" ht="30" customHeight="1">
      <c r="A471" s="22">
        <f>'[1]Supplier Tab'!C474</f>
        <v>0</v>
      </c>
      <c r="B471" s="23">
        <f>'[1]Supplier Tab'!D474</f>
        <v>0</v>
      </c>
      <c r="C471" s="24">
        <f>'[1]Supplier Tab'!G482</f>
        <v>0</v>
      </c>
      <c r="D471" s="24">
        <f>'[1]Supplier Tab'!F474</f>
        <v>0</v>
      </c>
      <c r="E471" s="24">
        <f>'[1]Supplier Tab'!H474</f>
        <v>0</v>
      </c>
      <c r="F471" s="25">
        <f>'[1]Supplier Tab'!I474</f>
        <v>0</v>
      </c>
      <c r="G471" s="26">
        <f>'[1]Supplier Tab'!J474</f>
        <v>0</v>
      </c>
      <c r="I471" s="23">
        <f>'[1]Supplier Tab'!L474</f>
        <v>0</v>
      </c>
    </row>
    <row r="472" spans="1:9" ht="30" customHeight="1">
      <c r="A472" s="22">
        <f>'[1]Supplier Tab'!C475</f>
        <v>0</v>
      </c>
      <c r="B472" s="23">
        <f>'[1]Supplier Tab'!D475</f>
        <v>0</v>
      </c>
      <c r="C472" s="24">
        <f>'[1]Supplier Tab'!G483</f>
        <v>0</v>
      </c>
      <c r="D472" s="24">
        <f>'[1]Supplier Tab'!F475</f>
        <v>0</v>
      </c>
      <c r="E472" s="24">
        <f>'[1]Supplier Tab'!H475</f>
        <v>0</v>
      </c>
      <c r="F472" s="25">
        <f>'[1]Supplier Tab'!I475</f>
        <v>0</v>
      </c>
      <c r="G472" s="26">
        <f>'[1]Supplier Tab'!J475</f>
        <v>0</v>
      </c>
      <c r="I472" s="23">
        <f>'[1]Supplier Tab'!L475</f>
        <v>0</v>
      </c>
    </row>
    <row r="473" spans="1:9" ht="30" customHeight="1">
      <c r="A473" s="22">
        <f>'[1]Supplier Tab'!C476</f>
        <v>0</v>
      </c>
      <c r="B473" s="23">
        <f>'[1]Supplier Tab'!D476</f>
        <v>0</v>
      </c>
      <c r="C473" s="24">
        <f>'[1]Supplier Tab'!G484</f>
        <v>0</v>
      </c>
      <c r="D473" s="24">
        <f>'[1]Supplier Tab'!F476</f>
        <v>0</v>
      </c>
      <c r="E473" s="24">
        <f>'[1]Supplier Tab'!H476</f>
        <v>0</v>
      </c>
      <c r="F473" s="25">
        <f>'[1]Supplier Tab'!I476</f>
        <v>0</v>
      </c>
      <c r="G473" s="26">
        <f>'[1]Supplier Tab'!J476</f>
        <v>0</v>
      </c>
      <c r="I473" s="23">
        <f>'[1]Supplier Tab'!L476</f>
        <v>0</v>
      </c>
    </row>
    <row r="474" spans="1:9" ht="30" customHeight="1">
      <c r="A474" s="22">
        <f>'[1]Supplier Tab'!C477</f>
        <v>0</v>
      </c>
      <c r="B474" s="23">
        <f>'[1]Supplier Tab'!D477</f>
        <v>0</v>
      </c>
      <c r="C474" s="24">
        <f>'[1]Supplier Tab'!G485</f>
        <v>0</v>
      </c>
      <c r="D474" s="24">
        <f>'[1]Supplier Tab'!F477</f>
        <v>0</v>
      </c>
      <c r="E474" s="24">
        <f>'[1]Supplier Tab'!H477</f>
        <v>0</v>
      </c>
      <c r="F474" s="25">
        <f>'[1]Supplier Tab'!I477</f>
        <v>0</v>
      </c>
      <c r="G474" s="26">
        <f>'[1]Supplier Tab'!J477</f>
        <v>0</v>
      </c>
      <c r="I474" s="23">
        <f>'[1]Supplier Tab'!L477</f>
        <v>0</v>
      </c>
    </row>
    <row r="475" spans="1:9" ht="30" customHeight="1">
      <c r="A475" s="22">
        <f>'[1]Supplier Tab'!C478</f>
        <v>0</v>
      </c>
      <c r="B475" s="23">
        <f>'[1]Supplier Tab'!D478</f>
        <v>0</v>
      </c>
      <c r="C475" s="24">
        <f>'[1]Supplier Tab'!G486</f>
        <v>0</v>
      </c>
      <c r="D475" s="24">
        <f>'[1]Supplier Tab'!F478</f>
        <v>0</v>
      </c>
      <c r="E475" s="24">
        <f>'[1]Supplier Tab'!H478</f>
        <v>0</v>
      </c>
      <c r="F475" s="25">
        <f>'[1]Supplier Tab'!I478</f>
        <v>0</v>
      </c>
      <c r="G475" s="26">
        <f>'[1]Supplier Tab'!J478</f>
        <v>0</v>
      </c>
      <c r="I475" s="23">
        <f>'[1]Supplier Tab'!L478</f>
        <v>0</v>
      </c>
    </row>
    <row r="476" spans="1:9" ht="30" customHeight="1">
      <c r="A476" s="22">
        <f>'[1]Supplier Tab'!C479</f>
        <v>0</v>
      </c>
      <c r="B476" s="23">
        <f>'[1]Supplier Tab'!D479</f>
        <v>0</v>
      </c>
      <c r="C476" s="24">
        <f>'[1]Supplier Tab'!G487</f>
        <v>0</v>
      </c>
      <c r="D476" s="24">
        <f>'[1]Supplier Tab'!F479</f>
        <v>0</v>
      </c>
      <c r="E476" s="24">
        <f>'[1]Supplier Tab'!H479</f>
        <v>0</v>
      </c>
      <c r="F476" s="25">
        <f>'[1]Supplier Tab'!I479</f>
        <v>0</v>
      </c>
      <c r="G476" s="26">
        <f>'[1]Supplier Tab'!J479</f>
        <v>0</v>
      </c>
      <c r="I476" s="23">
        <f>'[1]Supplier Tab'!L479</f>
        <v>0</v>
      </c>
    </row>
    <row r="477" spans="1:9" ht="30" customHeight="1">
      <c r="A477" s="22">
        <f>'[1]Supplier Tab'!C480</f>
        <v>0</v>
      </c>
      <c r="B477" s="23">
        <f>'[1]Supplier Tab'!D480</f>
        <v>0</v>
      </c>
      <c r="C477" s="24">
        <f>'[1]Supplier Tab'!G488</f>
        <v>0</v>
      </c>
      <c r="D477" s="24">
        <f>'[1]Supplier Tab'!F480</f>
        <v>0</v>
      </c>
      <c r="E477" s="24">
        <f>'[1]Supplier Tab'!H480</f>
        <v>0</v>
      </c>
      <c r="F477" s="25">
        <f>'[1]Supplier Tab'!I480</f>
        <v>0</v>
      </c>
      <c r="G477" s="26">
        <f>'[1]Supplier Tab'!J480</f>
        <v>0</v>
      </c>
      <c r="I477" s="23">
        <f>'[1]Supplier Tab'!L480</f>
        <v>0</v>
      </c>
    </row>
    <row r="478" spans="1:9" ht="30" customHeight="1">
      <c r="A478" s="22">
        <f>'[1]Supplier Tab'!C481</f>
        <v>0</v>
      </c>
      <c r="B478" s="23">
        <f>'[1]Supplier Tab'!D481</f>
        <v>0</v>
      </c>
      <c r="C478" s="24">
        <f>'[1]Supplier Tab'!G489</f>
        <v>0</v>
      </c>
      <c r="D478" s="24">
        <f>'[1]Supplier Tab'!F481</f>
        <v>0</v>
      </c>
      <c r="E478" s="24">
        <f>'[1]Supplier Tab'!H481</f>
        <v>0</v>
      </c>
      <c r="F478" s="25">
        <f>'[1]Supplier Tab'!I481</f>
        <v>0</v>
      </c>
      <c r="G478" s="26">
        <f>'[1]Supplier Tab'!J481</f>
        <v>0</v>
      </c>
      <c r="I478" s="23">
        <f>'[1]Supplier Tab'!L481</f>
        <v>0</v>
      </c>
    </row>
    <row r="479" spans="1:9" ht="30" customHeight="1">
      <c r="A479" s="22">
        <f>'[1]Supplier Tab'!C482</f>
        <v>0</v>
      </c>
      <c r="B479" s="23">
        <f>'[1]Supplier Tab'!D482</f>
        <v>0</v>
      </c>
      <c r="C479" s="24">
        <f>'[1]Supplier Tab'!G490</f>
        <v>0</v>
      </c>
      <c r="D479" s="24">
        <f>'[1]Supplier Tab'!F482</f>
        <v>0</v>
      </c>
      <c r="E479" s="24">
        <f>'[1]Supplier Tab'!H482</f>
        <v>0</v>
      </c>
      <c r="F479" s="25">
        <f>'[1]Supplier Tab'!I482</f>
        <v>0</v>
      </c>
      <c r="G479" s="26">
        <f>'[1]Supplier Tab'!J482</f>
        <v>0</v>
      </c>
      <c r="I479" s="23">
        <f>'[1]Supplier Tab'!L482</f>
        <v>0</v>
      </c>
    </row>
    <row r="480" spans="1:9" ht="30" customHeight="1">
      <c r="A480" s="22">
        <f>'[1]Supplier Tab'!C483</f>
        <v>0</v>
      </c>
      <c r="B480" s="23">
        <f>'[1]Supplier Tab'!D483</f>
        <v>0</v>
      </c>
      <c r="C480" s="24">
        <f>'[1]Supplier Tab'!G491</f>
        <v>0</v>
      </c>
      <c r="D480" s="24">
        <f>'[1]Supplier Tab'!F483</f>
        <v>0</v>
      </c>
      <c r="E480" s="24">
        <f>'[1]Supplier Tab'!H483</f>
        <v>0</v>
      </c>
      <c r="F480" s="25">
        <f>'[1]Supplier Tab'!I483</f>
        <v>0</v>
      </c>
      <c r="G480" s="26">
        <f>'[1]Supplier Tab'!J483</f>
        <v>0</v>
      </c>
      <c r="I480" s="23">
        <f>'[1]Supplier Tab'!L483</f>
        <v>0</v>
      </c>
    </row>
    <row r="481" spans="1:9" ht="30" customHeight="1">
      <c r="A481" s="22">
        <f>'[1]Supplier Tab'!C484</f>
        <v>0</v>
      </c>
      <c r="B481" s="23">
        <f>'[1]Supplier Tab'!D484</f>
        <v>0</v>
      </c>
      <c r="C481" s="24">
        <f>'[1]Supplier Tab'!G492</f>
        <v>0</v>
      </c>
      <c r="D481" s="24">
        <f>'[1]Supplier Tab'!F484</f>
        <v>0</v>
      </c>
      <c r="E481" s="24">
        <f>'[1]Supplier Tab'!H484</f>
        <v>0</v>
      </c>
      <c r="F481" s="25">
        <f>'[1]Supplier Tab'!I484</f>
        <v>0</v>
      </c>
      <c r="G481" s="26">
        <f>'[1]Supplier Tab'!J484</f>
        <v>0</v>
      </c>
      <c r="I481" s="23">
        <f>'[1]Supplier Tab'!L484</f>
        <v>0</v>
      </c>
    </row>
    <row r="482" spans="1:9" ht="30" customHeight="1">
      <c r="A482" s="22">
        <f>'[1]Supplier Tab'!C485</f>
        <v>0</v>
      </c>
      <c r="B482" s="23">
        <f>'[1]Supplier Tab'!D485</f>
        <v>0</v>
      </c>
      <c r="C482" s="24">
        <f>'[1]Supplier Tab'!G493</f>
        <v>0</v>
      </c>
      <c r="D482" s="24">
        <f>'[1]Supplier Tab'!F485</f>
        <v>0</v>
      </c>
      <c r="E482" s="24">
        <f>'[1]Supplier Tab'!H485</f>
        <v>0</v>
      </c>
      <c r="F482" s="25">
        <f>'[1]Supplier Tab'!I485</f>
        <v>0</v>
      </c>
      <c r="G482" s="26">
        <f>'[1]Supplier Tab'!J485</f>
        <v>0</v>
      </c>
      <c r="I482" s="23">
        <f>'[1]Supplier Tab'!L485</f>
        <v>0</v>
      </c>
    </row>
    <row r="483" spans="1:9" ht="30" customHeight="1">
      <c r="A483" s="22">
        <f>'[1]Supplier Tab'!C486</f>
        <v>0</v>
      </c>
      <c r="B483" s="23">
        <f>'[1]Supplier Tab'!D486</f>
        <v>0</v>
      </c>
      <c r="C483" s="24">
        <f>'[1]Supplier Tab'!G494</f>
        <v>0</v>
      </c>
      <c r="D483" s="24">
        <f>'[1]Supplier Tab'!F486</f>
        <v>0</v>
      </c>
      <c r="E483" s="24">
        <f>'[1]Supplier Tab'!H486</f>
        <v>0</v>
      </c>
      <c r="F483" s="25">
        <f>'[1]Supplier Tab'!I486</f>
        <v>0</v>
      </c>
      <c r="G483" s="26">
        <f>'[1]Supplier Tab'!J486</f>
        <v>0</v>
      </c>
      <c r="I483" s="23">
        <f>'[1]Supplier Tab'!L486</f>
        <v>0</v>
      </c>
    </row>
    <row r="484" spans="1:9" ht="30" customHeight="1">
      <c r="A484" s="22">
        <f>'[1]Supplier Tab'!C487</f>
        <v>0</v>
      </c>
      <c r="B484" s="23">
        <f>'[1]Supplier Tab'!D487</f>
        <v>0</v>
      </c>
      <c r="C484" s="24">
        <f>'[1]Supplier Tab'!G495</f>
        <v>0</v>
      </c>
      <c r="D484" s="24">
        <f>'[1]Supplier Tab'!F487</f>
        <v>0</v>
      </c>
      <c r="E484" s="24">
        <f>'[1]Supplier Tab'!H487</f>
        <v>0</v>
      </c>
      <c r="F484" s="25">
        <f>'[1]Supplier Tab'!I487</f>
        <v>0</v>
      </c>
      <c r="G484" s="26">
        <f>'[1]Supplier Tab'!J487</f>
        <v>0</v>
      </c>
      <c r="I484" s="23">
        <f>'[1]Supplier Tab'!L487</f>
        <v>0</v>
      </c>
    </row>
    <row r="485" spans="1:9" ht="30" customHeight="1">
      <c r="A485" s="22">
        <f>'[1]Supplier Tab'!C488</f>
        <v>0</v>
      </c>
      <c r="B485" s="23">
        <f>'[1]Supplier Tab'!D488</f>
        <v>0</v>
      </c>
      <c r="C485" s="24">
        <f>'[1]Supplier Tab'!G496</f>
        <v>0</v>
      </c>
      <c r="D485" s="24">
        <f>'[1]Supplier Tab'!F488</f>
        <v>0</v>
      </c>
      <c r="E485" s="24">
        <f>'[1]Supplier Tab'!H488</f>
        <v>0</v>
      </c>
      <c r="F485" s="25">
        <f>'[1]Supplier Tab'!I488</f>
        <v>0</v>
      </c>
      <c r="G485" s="26">
        <f>'[1]Supplier Tab'!J488</f>
        <v>0</v>
      </c>
      <c r="I485" s="23">
        <f>'[1]Supplier Tab'!L488</f>
        <v>0</v>
      </c>
    </row>
    <row r="486" spans="1:9" ht="30" customHeight="1">
      <c r="A486" s="22">
        <f>'[1]Supplier Tab'!C489</f>
        <v>0</v>
      </c>
      <c r="B486" s="23">
        <f>'[1]Supplier Tab'!D489</f>
        <v>0</v>
      </c>
      <c r="C486" s="24">
        <f>'[1]Supplier Tab'!G497</f>
        <v>0</v>
      </c>
      <c r="D486" s="24">
        <f>'[1]Supplier Tab'!F489</f>
        <v>0</v>
      </c>
      <c r="E486" s="24">
        <f>'[1]Supplier Tab'!H489</f>
        <v>0</v>
      </c>
      <c r="F486" s="25">
        <f>'[1]Supplier Tab'!I489</f>
        <v>0</v>
      </c>
      <c r="G486" s="26">
        <f>'[1]Supplier Tab'!J489</f>
        <v>0</v>
      </c>
      <c r="I486" s="23">
        <f>'[1]Supplier Tab'!L489</f>
        <v>0</v>
      </c>
    </row>
    <row r="487" spans="1:9" ht="30" customHeight="1">
      <c r="A487" s="22">
        <f>'[1]Supplier Tab'!C490</f>
        <v>0</v>
      </c>
      <c r="B487" s="23">
        <f>'[1]Supplier Tab'!D490</f>
        <v>0</v>
      </c>
      <c r="C487" s="24">
        <f>'[1]Supplier Tab'!G498</f>
        <v>0</v>
      </c>
      <c r="D487" s="24">
        <f>'[1]Supplier Tab'!F490</f>
        <v>0</v>
      </c>
      <c r="E487" s="24">
        <f>'[1]Supplier Tab'!H490</f>
        <v>0</v>
      </c>
      <c r="F487" s="25">
        <f>'[1]Supplier Tab'!I490</f>
        <v>0</v>
      </c>
      <c r="G487" s="26">
        <f>'[1]Supplier Tab'!J490</f>
        <v>0</v>
      </c>
      <c r="I487" s="23">
        <f>'[1]Supplier Tab'!L490</f>
        <v>0</v>
      </c>
    </row>
    <row r="488" spans="1:9" ht="30" customHeight="1">
      <c r="A488" s="22">
        <f>'[1]Supplier Tab'!C491</f>
        <v>0</v>
      </c>
      <c r="B488" s="23">
        <f>'[1]Supplier Tab'!D491</f>
        <v>0</v>
      </c>
      <c r="C488" s="24">
        <f>'[1]Supplier Tab'!G499</f>
        <v>0</v>
      </c>
      <c r="D488" s="24">
        <f>'[1]Supplier Tab'!F491</f>
        <v>0</v>
      </c>
      <c r="E488" s="24">
        <f>'[1]Supplier Tab'!H491</f>
        <v>0</v>
      </c>
      <c r="F488" s="25">
        <f>'[1]Supplier Tab'!I491</f>
        <v>0</v>
      </c>
      <c r="G488" s="26">
        <f>'[1]Supplier Tab'!J491</f>
        <v>0</v>
      </c>
      <c r="I488" s="23">
        <f>'[1]Supplier Tab'!L491</f>
        <v>0</v>
      </c>
    </row>
    <row r="489" spans="1:9" ht="30" customHeight="1">
      <c r="A489" s="22">
        <f>'[1]Supplier Tab'!C492</f>
        <v>0</v>
      </c>
      <c r="B489" s="23">
        <f>'[1]Supplier Tab'!D492</f>
        <v>0</v>
      </c>
      <c r="C489" s="24">
        <f>'[1]Supplier Tab'!G500</f>
        <v>0</v>
      </c>
      <c r="D489" s="24">
        <f>'[1]Supplier Tab'!F492</f>
        <v>0</v>
      </c>
      <c r="E489" s="24">
        <f>'[1]Supplier Tab'!H492</f>
        <v>0</v>
      </c>
      <c r="F489" s="25">
        <f>'[1]Supplier Tab'!I492</f>
        <v>0</v>
      </c>
      <c r="G489" s="26">
        <f>'[1]Supplier Tab'!J492</f>
        <v>0</v>
      </c>
      <c r="I489" s="23">
        <f>'[1]Supplier Tab'!L492</f>
        <v>0</v>
      </c>
    </row>
    <row r="490" spans="1:9" ht="30" customHeight="1">
      <c r="A490" s="22">
        <f>'[1]Supplier Tab'!C493</f>
        <v>0</v>
      </c>
      <c r="B490" s="23">
        <f>'[1]Supplier Tab'!D493</f>
        <v>0</v>
      </c>
      <c r="C490" s="24">
        <f>'[1]Supplier Tab'!G501</f>
        <v>0</v>
      </c>
      <c r="D490" s="24">
        <f>'[1]Supplier Tab'!F493</f>
        <v>0</v>
      </c>
      <c r="E490" s="24">
        <f>'[1]Supplier Tab'!H493</f>
        <v>0</v>
      </c>
      <c r="F490" s="25">
        <f>'[1]Supplier Tab'!I493</f>
        <v>0</v>
      </c>
      <c r="G490" s="26">
        <f>'[1]Supplier Tab'!J493</f>
        <v>0</v>
      </c>
      <c r="I490" s="23">
        <f>'[1]Supplier Tab'!L493</f>
        <v>0</v>
      </c>
    </row>
    <row r="491" spans="1:9" ht="30" customHeight="1">
      <c r="A491" s="22">
        <f>'[1]Supplier Tab'!C494</f>
        <v>0</v>
      </c>
      <c r="B491" s="23">
        <f>'[1]Supplier Tab'!D494</f>
        <v>0</v>
      </c>
      <c r="C491" s="24">
        <f>'[1]Supplier Tab'!G502</f>
        <v>0</v>
      </c>
      <c r="D491" s="24">
        <f>'[1]Supplier Tab'!F494</f>
        <v>0</v>
      </c>
      <c r="E491" s="24">
        <f>'[1]Supplier Tab'!H494</f>
        <v>0</v>
      </c>
      <c r="F491" s="25">
        <f>'[1]Supplier Tab'!I494</f>
        <v>0</v>
      </c>
      <c r="G491" s="26">
        <f>'[1]Supplier Tab'!J494</f>
        <v>0</v>
      </c>
      <c r="I491" s="23">
        <f>'[1]Supplier Tab'!L494</f>
        <v>0</v>
      </c>
    </row>
    <row r="492" spans="1:9" ht="30" customHeight="1">
      <c r="A492" s="22">
        <f>'[1]Supplier Tab'!C495</f>
        <v>0</v>
      </c>
      <c r="B492" s="23">
        <f>'[1]Supplier Tab'!D495</f>
        <v>0</v>
      </c>
      <c r="C492" s="24">
        <f>'[1]Supplier Tab'!G503</f>
        <v>0</v>
      </c>
      <c r="D492" s="24">
        <f>'[1]Supplier Tab'!F495</f>
        <v>0</v>
      </c>
      <c r="E492" s="24">
        <f>'[1]Supplier Tab'!H495</f>
        <v>0</v>
      </c>
      <c r="F492" s="25">
        <f>'[1]Supplier Tab'!I495</f>
        <v>0</v>
      </c>
      <c r="G492" s="26">
        <f>'[1]Supplier Tab'!J495</f>
        <v>0</v>
      </c>
      <c r="I492" s="23">
        <f>'[1]Supplier Tab'!L495</f>
        <v>0</v>
      </c>
    </row>
    <row r="493" spans="1:9" ht="30" customHeight="1">
      <c r="A493" s="22">
        <f>'[1]Supplier Tab'!C496</f>
        <v>0</v>
      </c>
      <c r="B493" s="23">
        <f>'[1]Supplier Tab'!D496</f>
        <v>0</v>
      </c>
      <c r="C493" s="24">
        <f>'[1]Supplier Tab'!G504</f>
        <v>0</v>
      </c>
      <c r="D493" s="24">
        <f>'[1]Supplier Tab'!F496</f>
        <v>0</v>
      </c>
      <c r="E493" s="24">
        <f>'[1]Supplier Tab'!H496</f>
        <v>0</v>
      </c>
      <c r="F493" s="25">
        <f>'[1]Supplier Tab'!I496</f>
        <v>0</v>
      </c>
      <c r="G493" s="26">
        <f>'[1]Supplier Tab'!J496</f>
        <v>0</v>
      </c>
      <c r="I493" s="23">
        <f>'[1]Supplier Tab'!L496</f>
        <v>0</v>
      </c>
    </row>
    <row r="494" spans="1:9" ht="30" customHeight="1">
      <c r="A494" s="22">
        <f>'[1]Supplier Tab'!C497</f>
        <v>0</v>
      </c>
      <c r="B494" s="23">
        <f>'[1]Supplier Tab'!D497</f>
        <v>0</v>
      </c>
      <c r="C494" s="24">
        <f>'[1]Supplier Tab'!G505</f>
        <v>0</v>
      </c>
      <c r="D494" s="24">
        <f>'[1]Supplier Tab'!F497</f>
        <v>0</v>
      </c>
      <c r="E494" s="24">
        <f>'[1]Supplier Tab'!H497</f>
        <v>0</v>
      </c>
      <c r="F494" s="25">
        <f>'[1]Supplier Tab'!I497</f>
        <v>0</v>
      </c>
      <c r="G494" s="26">
        <f>'[1]Supplier Tab'!J497</f>
        <v>0</v>
      </c>
      <c r="I494" s="23">
        <f>'[1]Supplier Tab'!L497</f>
        <v>0</v>
      </c>
    </row>
    <row r="495" spans="1:9" ht="30" customHeight="1">
      <c r="A495" s="22">
        <f>'[1]Supplier Tab'!C498</f>
        <v>0</v>
      </c>
      <c r="B495" s="23">
        <f>'[1]Supplier Tab'!D498</f>
        <v>0</v>
      </c>
      <c r="C495" s="24">
        <f>'[1]Supplier Tab'!G506</f>
        <v>0</v>
      </c>
      <c r="D495" s="24">
        <f>'[1]Supplier Tab'!F498</f>
        <v>0</v>
      </c>
      <c r="E495" s="24">
        <f>'[1]Supplier Tab'!H498</f>
        <v>0</v>
      </c>
      <c r="F495" s="25">
        <f>'[1]Supplier Tab'!I498</f>
        <v>0</v>
      </c>
      <c r="G495" s="26">
        <f>'[1]Supplier Tab'!J498</f>
        <v>0</v>
      </c>
      <c r="I495" s="23">
        <f>'[1]Supplier Tab'!L498</f>
        <v>0</v>
      </c>
    </row>
    <row r="496" spans="1:9" ht="30" customHeight="1">
      <c r="A496" s="22">
        <f>'[1]Supplier Tab'!C499</f>
        <v>0</v>
      </c>
      <c r="B496" s="23">
        <f>'[1]Supplier Tab'!D499</f>
        <v>0</v>
      </c>
      <c r="C496" s="24">
        <f>'[1]Supplier Tab'!G507</f>
        <v>0</v>
      </c>
      <c r="D496" s="24">
        <f>'[1]Supplier Tab'!F499</f>
        <v>0</v>
      </c>
      <c r="E496" s="24">
        <f>'[1]Supplier Tab'!H499</f>
        <v>0</v>
      </c>
      <c r="F496" s="25">
        <f>'[1]Supplier Tab'!I499</f>
        <v>0</v>
      </c>
      <c r="G496" s="26">
        <f>'[1]Supplier Tab'!J499</f>
        <v>0</v>
      </c>
      <c r="I496" s="23">
        <f>'[1]Supplier Tab'!L499</f>
        <v>0</v>
      </c>
    </row>
    <row r="497" spans="1:9" ht="30" customHeight="1">
      <c r="A497" s="22">
        <f>'[1]Supplier Tab'!C500</f>
        <v>0</v>
      </c>
      <c r="B497" s="23">
        <f>'[1]Supplier Tab'!D500</f>
        <v>0</v>
      </c>
      <c r="C497" s="24">
        <f>'[1]Supplier Tab'!G508</f>
        <v>0</v>
      </c>
      <c r="D497" s="24">
        <f>'[1]Supplier Tab'!F500</f>
        <v>0</v>
      </c>
      <c r="E497" s="24">
        <f>'[1]Supplier Tab'!H500</f>
        <v>0</v>
      </c>
      <c r="F497" s="25">
        <f>'[1]Supplier Tab'!I500</f>
        <v>0</v>
      </c>
      <c r="G497" s="26">
        <f>'[1]Supplier Tab'!J500</f>
        <v>0</v>
      </c>
      <c r="I497" s="23">
        <f>'[1]Supplier Tab'!L500</f>
        <v>0</v>
      </c>
    </row>
    <row r="498" spans="1:9" ht="30" customHeight="1">
      <c r="A498" s="22">
        <f>'[1]Supplier Tab'!C501</f>
        <v>0</v>
      </c>
      <c r="B498" s="23">
        <f>'[1]Supplier Tab'!D501</f>
        <v>0</v>
      </c>
      <c r="C498" s="24">
        <f>'[1]Supplier Tab'!G509</f>
        <v>0</v>
      </c>
      <c r="D498" s="24">
        <f>'[1]Supplier Tab'!F501</f>
        <v>0</v>
      </c>
      <c r="E498" s="24">
        <f>'[1]Supplier Tab'!H501</f>
        <v>0</v>
      </c>
      <c r="F498" s="25">
        <f>'[1]Supplier Tab'!I501</f>
        <v>0</v>
      </c>
      <c r="G498" s="26">
        <f>'[1]Supplier Tab'!J501</f>
        <v>0</v>
      </c>
      <c r="I498" s="23">
        <f>'[1]Supplier Tab'!L501</f>
        <v>0</v>
      </c>
    </row>
    <row r="499" spans="1:9" ht="30" customHeight="1">
      <c r="A499" s="22">
        <f>'[1]Supplier Tab'!C502</f>
        <v>0</v>
      </c>
      <c r="B499" s="23">
        <f>'[1]Supplier Tab'!D502</f>
        <v>0</v>
      </c>
      <c r="C499" s="24">
        <f>'[1]Supplier Tab'!G510</f>
        <v>0</v>
      </c>
      <c r="D499" s="24">
        <f>'[1]Supplier Tab'!F502</f>
        <v>0</v>
      </c>
      <c r="E499" s="24">
        <f>'[1]Supplier Tab'!H502</f>
        <v>0</v>
      </c>
      <c r="F499" s="25">
        <f>'[1]Supplier Tab'!I502</f>
        <v>0</v>
      </c>
      <c r="G499" s="26">
        <f>'[1]Supplier Tab'!J502</f>
        <v>0</v>
      </c>
      <c r="I499" s="23">
        <f>'[1]Supplier Tab'!L502</f>
        <v>0</v>
      </c>
    </row>
    <row r="500" spans="5:6" ht="30" customHeight="1">
      <c r="E500" s="24"/>
      <c r="F500" s="25"/>
    </row>
    <row r="501" spans="5:6" ht="30" customHeight="1">
      <c r="E501" s="24"/>
      <c r="F501" s="25"/>
    </row>
    <row r="502" spans="5:6" ht="30" customHeight="1">
      <c r="E502" s="24"/>
      <c r="F502" s="25"/>
    </row>
    <row r="503" ht="30" customHeight="1">
      <c r="E503" s="24"/>
    </row>
    <row r="504" ht="30" customHeight="1">
      <c r="E504" s="24"/>
    </row>
    <row r="505" ht="30" customHeight="1">
      <c r="E505" s="24"/>
    </row>
    <row r="506" ht="30" customHeight="1">
      <c r="E506" s="24"/>
    </row>
    <row r="507" ht="30" customHeight="1">
      <c r="E507" s="24"/>
    </row>
    <row r="508" ht="30" customHeight="1">
      <c r="E508" s="24"/>
    </row>
    <row r="509" ht="30" customHeight="1">
      <c r="E509" s="24"/>
    </row>
    <row r="510" ht="30" customHeight="1">
      <c r="E510" s="24"/>
    </row>
    <row r="511" ht="30" customHeight="1">
      <c r="E511" s="24"/>
    </row>
    <row r="512" ht="30" customHeight="1">
      <c r="E512" s="24"/>
    </row>
    <row r="513" ht="30" customHeight="1">
      <c r="E513" s="24"/>
    </row>
    <row r="514" ht="30" customHeight="1">
      <c r="E514" s="24"/>
    </row>
    <row r="515" ht="30" customHeight="1">
      <c r="E515" s="24"/>
    </row>
    <row r="516" ht="30" customHeight="1">
      <c r="E516" s="24"/>
    </row>
    <row r="517" ht="30" customHeight="1">
      <c r="E517" s="24"/>
    </row>
    <row r="518" ht="30" customHeight="1">
      <c r="E518" s="24"/>
    </row>
    <row r="519" ht="30" customHeight="1">
      <c r="E519" s="24"/>
    </row>
    <row r="520" ht="30" customHeight="1">
      <c r="E520" s="24"/>
    </row>
    <row r="521" ht="30" customHeight="1">
      <c r="E521" s="24"/>
    </row>
    <row r="522" ht="30" customHeight="1">
      <c r="E522" s="24"/>
    </row>
    <row r="523" ht="30" customHeight="1">
      <c r="E523" s="24"/>
    </row>
    <row r="524" ht="30" customHeight="1">
      <c r="E524" s="24"/>
    </row>
    <row r="525" ht="30" customHeight="1">
      <c r="E525" s="24"/>
    </row>
    <row r="526" ht="30" customHeight="1">
      <c r="E526" s="24"/>
    </row>
    <row r="527" ht="30" customHeight="1">
      <c r="E527" s="24"/>
    </row>
    <row r="528" ht="30" customHeight="1">
      <c r="E528" s="24"/>
    </row>
    <row r="529" ht="30" customHeight="1">
      <c r="E529" s="24"/>
    </row>
    <row r="530" ht="30" customHeight="1">
      <c r="E530" s="24"/>
    </row>
    <row r="531" ht="30" customHeight="1">
      <c r="E531" s="24"/>
    </row>
    <row r="532" ht="30" customHeight="1">
      <c r="E532" s="24"/>
    </row>
    <row r="533" ht="30" customHeight="1">
      <c r="E533" s="24"/>
    </row>
    <row r="534" ht="30" customHeight="1">
      <c r="E534" s="24"/>
    </row>
    <row r="535" ht="30" customHeight="1">
      <c r="E535" s="24"/>
    </row>
    <row r="536" ht="30" customHeight="1">
      <c r="E536" s="24"/>
    </row>
    <row r="537" ht="30" customHeight="1">
      <c r="E537" s="24"/>
    </row>
    <row r="538" ht="30" customHeight="1">
      <c r="E538" s="24"/>
    </row>
    <row r="539" ht="30" customHeight="1">
      <c r="E539" s="24"/>
    </row>
    <row r="540" ht="30" customHeight="1">
      <c r="E540" s="24"/>
    </row>
    <row r="541" ht="30" customHeight="1">
      <c r="E541" s="24"/>
    </row>
    <row r="542" ht="30" customHeight="1">
      <c r="E542" s="24"/>
    </row>
    <row r="543" ht="30" customHeight="1">
      <c r="E543" s="24"/>
    </row>
    <row r="544" ht="30" customHeight="1">
      <c r="E544" s="24"/>
    </row>
    <row r="545" ht="30" customHeight="1">
      <c r="E545" s="24"/>
    </row>
    <row r="546" ht="30" customHeight="1">
      <c r="E546" s="24"/>
    </row>
    <row r="547" ht="30" customHeight="1">
      <c r="E547" s="24"/>
    </row>
    <row r="548" ht="30" customHeight="1">
      <c r="E548" s="24"/>
    </row>
    <row r="549" ht="30" customHeight="1">
      <c r="E549" s="24"/>
    </row>
    <row r="550" ht="30" customHeight="1">
      <c r="E550" s="24"/>
    </row>
    <row r="551" ht="30" customHeight="1">
      <c r="E551" s="24"/>
    </row>
    <row r="552" ht="30" customHeight="1">
      <c r="E552" s="24"/>
    </row>
    <row r="553" ht="30" customHeight="1">
      <c r="E553" s="24"/>
    </row>
    <row r="554" ht="30" customHeight="1">
      <c r="E554" s="24"/>
    </row>
    <row r="555" ht="30" customHeight="1">
      <c r="E555" s="24"/>
    </row>
    <row r="556" ht="30" customHeight="1">
      <c r="E556" s="24"/>
    </row>
    <row r="557" ht="30" customHeight="1">
      <c r="E557" s="24"/>
    </row>
    <row r="558" ht="30" customHeight="1">
      <c r="E558" s="24"/>
    </row>
    <row r="559" ht="30" customHeight="1">
      <c r="E559" s="24"/>
    </row>
    <row r="560" ht="30" customHeight="1">
      <c r="E560" s="24"/>
    </row>
    <row r="561" ht="30" customHeight="1">
      <c r="E561" s="24"/>
    </row>
    <row r="562" ht="30" customHeight="1">
      <c r="E562" s="24"/>
    </row>
    <row r="563" ht="30" customHeight="1">
      <c r="E563" s="24"/>
    </row>
    <row r="564" ht="30" customHeight="1">
      <c r="E564" s="24"/>
    </row>
    <row r="565" ht="30" customHeight="1">
      <c r="E565" s="24"/>
    </row>
    <row r="566" ht="30" customHeight="1">
      <c r="E566" s="24"/>
    </row>
    <row r="567" ht="30" customHeight="1">
      <c r="E567" s="24"/>
    </row>
    <row r="568" ht="30" customHeight="1">
      <c r="E568" s="24"/>
    </row>
    <row r="569" ht="30" customHeight="1">
      <c r="E569" s="24"/>
    </row>
    <row r="570" ht="30" customHeight="1">
      <c r="E570" s="24"/>
    </row>
    <row r="571" ht="30" customHeight="1">
      <c r="E571" s="24"/>
    </row>
    <row r="572" ht="30" customHeight="1">
      <c r="E572" s="24"/>
    </row>
    <row r="573" ht="30" customHeight="1">
      <c r="E573" s="24"/>
    </row>
    <row r="574" ht="30" customHeight="1">
      <c r="E574" s="24"/>
    </row>
    <row r="575" ht="30" customHeight="1">
      <c r="E575" s="24"/>
    </row>
    <row r="576" ht="30" customHeight="1">
      <c r="E576" s="24"/>
    </row>
    <row r="577" ht="30" customHeight="1">
      <c r="E577" s="24"/>
    </row>
    <row r="578" ht="30" customHeight="1">
      <c r="E578" s="24"/>
    </row>
    <row r="579" ht="30" customHeight="1">
      <c r="E579" s="24"/>
    </row>
    <row r="580" ht="30" customHeight="1">
      <c r="E580" s="24"/>
    </row>
    <row r="581" ht="30" customHeight="1">
      <c r="E581" s="24"/>
    </row>
    <row r="582" ht="30" customHeight="1">
      <c r="E582" s="24"/>
    </row>
    <row r="583" ht="30" customHeight="1">
      <c r="E583" s="24"/>
    </row>
    <row r="584" ht="30" customHeight="1">
      <c r="E584" s="24"/>
    </row>
    <row r="585" ht="30" customHeight="1">
      <c r="E585" s="24"/>
    </row>
    <row r="586" ht="30" customHeight="1">
      <c r="E586" s="24"/>
    </row>
    <row r="587" ht="30" customHeight="1">
      <c r="E587" s="24"/>
    </row>
    <row r="588" ht="30" customHeight="1">
      <c r="E588" s="24"/>
    </row>
    <row r="589" ht="30" customHeight="1">
      <c r="E589" s="24"/>
    </row>
    <row r="590" ht="30" customHeight="1">
      <c r="E590" s="24"/>
    </row>
    <row r="591" ht="30" customHeight="1">
      <c r="E591" s="24"/>
    </row>
    <row r="592" ht="30" customHeight="1">
      <c r="E592" s="24"/>
    </row>
    <row r="593" ht="30" customHeight="1">
      <c r="E593" s="24"/>
    </row>
    <row r="594" ht="30" customHeight="1">
      <c r="E594" s="24"/>
    </row>
    <row r="595" ht="30" customHeight="1">
      <c r="E595" s="24"/>
    </row>
    <row r="596" ht="30" customHeight="1">
      <c r="E596" s="24"/>
    </row>
    <row r="597" ht="30" customHeight="1">
      <c r="E597" s="24"/>
    </row>
    <row r="598" ht="30" customHeight="1">
      <c r="E598" s="24"/>
    </row>
    <row r="599" ht="30" customHeight="1">
      <c r="E599" s="24"/>
    </row>
    <row r="600" ht="30" customHeight="1">
      <c r="E600" s="24"/>
    </row>
    <row r="601" ht="30" customHeight="1">
      <c r="E601" s="24"/>
    </row>
    <row r="602" ht="30" customHeight="1">
      <c r="E602" s="24"/>
    </row>
    <row r="603" ht="30" customHeight="1">
      <c r="E603" s="24"/>
    </row>
    <row r="604" ht="30" customHeight="1">
      <c r="E604" s="24"/>
    </row>
    <row r="605" ht="30" customHeight="1">
      <c r="E605" s="24"/>
    </row>
    <row r="606" ht="30" customHeight="1">
      <c r="E606" s="24"/>
    </row>
    <row r="607" ht="30" customHeight="1">
      <c r="E607" s="24"/>
    </row>
    <row r="608" ht="30" customHeight="1">
      <c r="E608" s="24"/>
    </row>
    <row r="609" ht="30" customHeight="1">
      <c r="E609" s="24"/>
    </row>
    <row r="610" ht="30" customHeight="1">
      <c r="E610" s="24"/>
    </row>
    <row r="611" ht="30" customHeight="1">
      <c r="E611" s="24"/>
    </row>
    <row r="612" ht="30" customHeight="1">
      <c r="E612" s="24"/>
    </row>
    <row r="613" ht="30" customHeight="1">
      <c r="E613" s="24"/>
    </row>
    <row r="614" ht="30" customHeight="1">
      <c r="E614" s="24"/>
    </row>
    <row r="615" ht="30" customHeight="1">
      <c r="E615" s="24"/>
    </row>
    <row r="616" ht="30" customHeight="1">
      <c r="E616" s="24"/>
    </row>
    <row r="617" ht="30" customHeight="1">
      <c r="E617" s="24"/>
    </row>
    <row r="618" ht="30" customHeight="1">
      <c r="E618" s="24"/>
    </row>
    <row r="619" ht="30" customHeight="1">
      <c r="E619" s="24"/>
    </row>
    <row r="620" ht="30" customHeight="1">
      <c r="E620" s="24"/>
    </row>
    <row r="621" ht="30" customHeight="1">
      <c r="E621" s="24"/>
    </row>
    <row r="622" ht="30" customHeight="1">
      <c r="E622" s="24"/>
    </row>
    <row r="623" ht="30" customHeight="1">
      <c r="E623" s="24"/>
    </row>
    <row r="624" ht="30" customHeight="1">
      <c r="E624" s="24"/>
    </row>
    <row r="625" ht="30" customHeight="1">
      <c r="E625" s="24"/>
    </row>
    <row r="626" ht="30" customHeight="1">
      <c r="E626" s="24"/>
    </row>
    <row r="627" ht="30" customHeight="1">
      <c r="E627" s="24"/>
    </row>
    <row r="628" ht="30" customHeight="1">
      <c r="E628" s="24"/>
    </row>
    <row r="629" ht="30" customHeight="1">
      <c r="E629" s="24"/>
    </row>
    <row r="630" ht="30" customHeight="1">
      <c r="E630" s="24"/>
    </row>
    <row r="631" ht="30" customHeight="1">
      <c r="E631" s="24"/>
    </row>
    <row r="632" ht="30" customHeight="1">
      <c r="E632" s="24"/>
    </row>
    <row r="633" ht="30" customHeight="1">
      <c r="E633" s="24"/>
    </row>
    <row r="634" ht="30" customHeight="1">
      <c r="E634" s="24"/>
    </row>
    <row r="635" ht="30" customHeight="1">
      <c r="E635" s="24"/>
    </row>
    <row r="636" ht="30" customHeight="1">
      <c r="E636" s="24"/>
    </row>
    <row r="637" ht="30" customHeight="1">
      <c r="E637" s="24"/>
    </row>
    <row r="638" ht="30" customHeight="1">
      <c r="E638" s="24"/>
    </row>
    <row r="639" ht="30" customHeight="1">
      <c r="E639" s="24"/>
    </row>
    <row r="640" ht="30" customHeight="1">
      <c r="E640" s="24"/>
    </row>
    <row r="641" ht="30" customHeight="1">
      <c r="E641" s="24"/>
    </row>
    <row r="642" ht="30" customHeight="1">
      <c r="E642" s="24"/>
    </row>
    <row r="643" ht="30" customHeight="1">
      <c r="E643" s="24"/>
    </row>
    <row r="644" ht="30" customHeight="1">
      <c r="E644" s="24"/>
    </row>
    <row r="645" ht="30" customHeight="1">
      <c r="E645" s="24"/>
    </row>
    <row r="646" ht="30" customHeight="1">
      <c r="E646" s="24"/>
    </row>
    <row r="647" ht="30" customHeight="1">
      <c r="E647" s="24"/>
    </row>
    <row r="648" ht="30" customHeight="1">
      <c r="E648" s="24"/>
    </row>
    <row r="649" ht="30" customHeight="1">
      <c r="E649" s="24"/>
    </row>
    <row r="650" ht="30" customHeight="1">
      <c r="E650" s="24"/>
    </row>
    <row r="651" ht="30" customHeight="1">
      <c r="E651" s="24"/>
    </row>
    <row r="652" ht="30" customHeight="1">
      <c r="E652" s="24"/>
    </row>
    <row r="653" ht="30" customHeight="1">
      <c r="E653" s="24"/>
    </row>
    <row r="654" ht="30" customHeight="1">
      <c r="E654" s="24"/>
    </row>
    <row r="655" ht="30" customHeight="1">
      <c r="E655" s="24"/>
    </row>
    <row r="656" ht="30" customHeight="1">
      <c r="E656" s="24"/>
    </row>
    <row r="657" ht="30" customHeight="1">
      <c r="E657" s="24"/>
    </row>
    <row r="658" ht="30" customHeight="1">
      <c r="E658" s="24"/>
    </row>
    <row r="659" ht="30" customHeight="1">
      <c r="E659" s="24"/>
    </row>
    <row r="660" ht="30" customHeight="1">
      <c r="E660" s="24"/>
    </row>
    <row r="661" ht="30" customHeight="1">
      <c r="E661" s="24"/>
    </row>
    <row r="662" ht="30" customHeight="1">
      <c r="E662" s="24"/>
    </row>
    <row r="663" ht="30" customHeight="1">
      <c r="E663" s="24"/>
    </row>
    <row r="664" ht="30" customHeight="1">
      <c r="E664" s="24"/>
    </row>
    <row r="665" ht="30" customHeight="1">
      <c r="E665" s="24"/>
    </row>
    <row r="666" ht="30" customHeight="1">
      <c r="E666" s="24"/>
    </row>
    <row r="667" ht="30" customHeight="1">
      <c r="E667" s="24"/>
    </row>
    <row r="668" ht="30" customHeight="1">
      <c r="E668" s="24"/>
    </row>
    <row r="669" ht="30" customHeight="1">
      <c r="E669" s="24"/>
    </row>
    <row r="670" ht="30" customHeight="1">
      <c r="E670" s="24"/>
    </row>
    <row r="671" ht="30" customHeight="1">
      <c r="E671" s="24"/>
    </row>
    <row r="672" ht="30" customHeight="1">
      <c r="E672" s="24"/>
    </row>
    <row r="673" ht="30" customHeight="1">
      <c r="E673" s="24"/>
    </row>
    <row r="674" ht="30" customHeight="1">
      <c r="E674" s="24"/>
    </row>
    <row r="675" ht="30" customHeight="1">
      <c r="E675" s="24"/>
    </row>
    <row r="676" ht="30" customHeight="1">
      <c r="E676" s="24"/>
    </row>
    <row r="677" ht="30" customHeight="1">
      <c r="E677" s="24"/>
    </row>
    <row r="678" ht="30" customHeight="1">
      <c r="E678" s="24"/>
    </row>
    <row r="679" ht="30" customHeight="1">
      <c r="E679" s="24"/>
    </row>
    <row r="680" ht="30" customHeight="1">
      <c r="E680" s="24"/>
    </row>
    <row r="681" ht="30" customHeight="1">
      <c r="E681" s="24"/>
    </row>
    <row r="682" ht="30" customHeight="1">
      <c r="E682" s="24"/>
    </row>
    <row r="683" ht="30" customHeight="1">
      <c r="E683" s="24"/>
    </row>
    <row r="684" ht="30" customHeight="1">
      <c r="E684" s="24"/>
    </row>
    <row r="685" ht="30" customHeight="1">
      <c r="E685" s="24"/>
    </row>
    <row r="686" ht="30" customHeight="1">
      <c r="E686" s="24"/>
    </row>
    <row r="687" ht="30" customHeight="1">
      <c r="E687" s="24"/>
    </row>
    <row r="688" ht="30" customHeight="1">
      <c r="E688" s="24"/>
    </row>
    <row r="689" ht="30" customHeight="1">
      <c r="E689" s="24"/>
    </row>
    <row r="690" ht="30" customHeight="1">
      <c r="E690" s="24"/>
    </row>
    <row r="691" ht="30" customHeight="1">
      <c r="E691" s="24"/>
    </row>
    <row r="692" ht="30" customHeight="1">
      <c r="E692" s="24"/>
    </row>
    <row r="693" ht="30" customHeight="1">
      <c r="E693" s="24"/>
    </row>
    <row r="694" ht="30" customHeight="1">
      <c r="E694" s="24"/>
    </row>
    <row r="695" ht="30" customHeight="1">
      <c r="E695" s="24"/>
    </row>
    <row r="696" ht="30" customHeight="1">
      <c r="E696" s="24"/>
    </row>
    <row r="697" ht="30" customHeight="1">
      <c r="E697" s="24"/>
    </row>
    <row r="698" ht="30" customHeight="1">
      <c r="E698" s="24"/>
    </row>
    <row r="699" ht="30" customHeight="1">
      <c r="E699" s="24"/>
    </row>
    <row r="700" ht="30" customHeight="1">
      <c r="E700" s="24"/>
    </row>
    <row r="701" ht="30" customHeight="1">
      <c r="E701" s="24"/>
    </row>
    <row r="702" ht="30" customHeight="1">
      <c r="E702" s="24"/>
    </row>
    <row r="703" ht="30" customHeight="1">
      <c r="E703" s="24"/>
    </row>
    <row r="704" ht="30" customHeight="1">
      <c r="E704" s="24"/>
    </row>
    <row r="705" ht="30" customHeight="1">
      <c r="E705" s="24"/>
    </row>
    <row r="706" ht="30" customHeight="1">
      <c r="E706" s="24"/>
    </row>
    <row r="707" ht="30" customHeight="1">
      <c r="E707" s="24"/>
    </row>
    <row r="708" ht="30" customHeight="1">
      <c r="E708" s="24"/>
    </row>
    <row r="709" ht="30" customHeight="1">
      <c r="E709" s="24"/>
    </row>
    <row r="710" ht="30" customHeight="1">
      <c r="E710" s="24"/>
    </row>
    <row r="711" ht="30" customHeight="1">
      <c r="E711" s="24"/>
    </row>
    <row r="712" ht="30" customHeight="1">
      <c r="E712" s="24"/>
    </row>
    <row r="713" ht="30" customHeight="1">
      <c r="E713" s="24"/>
    </row>
    <row r="714" ht="30" customHeight="1">
      <c r="E714" s="24"/>
    </row>
    <row r="715" ht="30" customHeight="1">
      <c r="E715" s="24"/>
    </row>
    <row r="716" ht="30" customHeight="1">
      <c r="E716" s="24"/>
    </row>
    <row r="717" ht="30" customHeight="1">
      <c r="E717" s="24"/>
    </row>
    <row r="718" ht="30" customHeight="1">
      <c r="E718" s="24"/>
    </row>
    <row r="719" ht="30" customHeight="1">
      <c r="E719" s="24"/>
    </row>
    <row r="720" ht="30" customHeight="1">
      <c r="E720" s="24"/>
    </row>
    <row r="721" ht="30" customHeight="1">
      <c r="E721" s="24"/>
    </row>
    <row r="722" ht="30" customHeight="1">
      <c r="E722" s="24"/>
    </row>
    <row r="723" ht="30" customHeight="1">
      <c r="E723" s="24"/>
    </row>
    <row r="724" ht="30" customHeight="1">
      <c r="E724" s="24"/>
    </row>
    <row r="725" ht="30" customHeight="1">
      <c r="E725" s="24"/>
    </row>
    <row r="726" ht="30" customHeight="1">
      <c r="E726" s="24"/>
    </row>
    <row r="727" ht="30" customHeight="1">
      <c r="E727" s="24"/>
    </row>
    <row r="728" ht="30" customHeight="1">
      <c r="E728" s="24"/>
    </row>
    <row r="729" ht="30" customHeight="1">
      <c r="E729" s="24"/>
    </row>
    <row r="730" ht="30" customHeight="1">
      <c r="E730" s="24"/>
    </row>
    <row r="731" ht="30" customHeight="1">
      <c r="E731" s="24"/>
    </row>
    <row r="732" ht="30" customHeight="1">
      <c r="E732" s="24"/>
    </row>
    <row r="733" ht="30" customHeight="1">
      <c r="E733" s="24"/>
    </row>
    <row r="734" ht="30" customHeight="1">
      <c r="E734" s="24"/>
    </row>
    <row r="735" ht="30" customHeight="1">
      <c r="E735" s="24"/>
    </row>
    <row r="736" ht="30" customHeight="1">
      <c r="E736" s="24"/>
    </row>
    <row r="737" ht="30" customHeight="1">
      <c r="E737" s="24"/>
    </row>
    <row r="738" ht="30" customHeight="1">
      <c r="E738" s="24"/>
    </row>
    <row r="739" ht="30" customHeight="1">
      <c r="E739" s="24"/>
    </row>
    <row r="740" ht="30" customHeight="1">
      <c r="E740" s="24"/>
    </row>
    <row r="741" ht="30" customHeight="1">
      <c r="E741" s="24"/>
    </row>
    <row r="742" ht="30" customHeight="1">
      <c r="E742" s="24"/>
    </row>
    <row r="743" ht="30" customHeight="1">
      <c r="E743" s="24"/>
    </row>
    <row r="744" ht="30" customHeight="1">
      <c r="E744" s="24"/>
    </row>
    <row r="745" ht="30" customHeight="1">
      <c r="E745" s="24"/>
    </row>
    <row r="746" ht="30" customHeight="1">
      <c r="E746" s="24"/>
    </row>
    <row r="747" ht="30" customHeight="1">
      <c r="E747" s="24"/>
    </row>
    <row r="748" ht="30" customHeight="1">
      <c r="E748" s="24"/>
    </row>
    <row r="749" ht="30" customHeight="1">
      <c r="E749" s="24"/>
    </row>
    <row r="750" ht="30" customHeight="1">
      <c r="E750" s="24"/>
    </row>
    <row r="751" ht="30" customHeight="1">
      <c r="E751" s="24"/>
    </row>
    <row r="752" ht="30" customHeight="1">
      <c r="E752" s="24"/>
    </row>
    <row r="753" ht="30" customHeight="1">
      <c r="E753" s="24"/>
    </row>
    <row r="754" ht="30" customHeight="1">
      <c r="E754" s="24"/>
    </row>
    <row r="755" ht="30" customHeight="1">
      <c r="E755" s="24"/>
    </row>
    <row r="756" ht="30" customHeight="1">
      <c r="E756" s="24"/>
    </row>
    <row r="757" ht="30" customHeight="1">
      <c r="E757" s="24"/>
    </row>
    <row r="758" ht="30" customHeight="1">
      <c r="E758" s="24"/>
    </row>
    <row r="759" ht="30" customHeight="1">
      <c r="E759" s="24"/>
    </row>
    <row r="760" ht="30" customHeight="1">
      <c r="E760" s="24"/>
    </row>
    <row r="761" ht="30" customHeight="1">
      <c r="E761" s="24"/>
    </row>
    <row r="762" ht="30" customHeight="1">
      <c r="E762" s="24"/>
    </row>
    <row r="763" ht="30" customHeight="1">
      <c r="E763" s="24"/>
    </row>
    <row r="764" ht="30" customHeight="1">
      <c r="E764" s="24"/>
    </row>
    <row r="765" ht="30" customHeight="1">
      <c r="E765" s="24"/>
    </row>
    <row r="766" ht="30" customHeight="1">
      <c r="E766" s="24"/>
    </row>
    <row r="767" ht="30" customHeight="1">
      <c r="E767" s="24"/>
    </row>
    <row r="768" ht="30" customHeight="1">
      <c r="E768" s="24"/>
    </row>
    <row r="769" ht="30" customHeight="1">
      <c r="E769" s="24"/>
    </row>
    <row r="770" ht="30" customHeight="1">
      <c r="E770" s="24"/>
    </row>
    <row r="771" ht="30" customHeight="1">
      <c r="E771" s="24"/>
    </row>
    <row r="772" ht="30" customHeight="1">
      <c r="E772" s="24"/>
    </row>
    <row r="773" ht="30" customHeight="1">
      <c r="E773" s="24"/>
    </row>
    <row r="774" ht="30" customHeight="1">
      <c r="E774" s="24"/>
    </row>
    <row r="775" ht="30" customHeight="1">
      <c r="E775" s="24"/>
    </row>
    <row r="776" ht="30" customHeight="1">
      <c r="E776" s="24"/>
    </row>
    <row r="777" ht="30" customHeight="1">
      <c r="E777" s="24"/>
    </row>
    <row r="778" ht="30" customHeight="1">
      <c r="E778" s="24"/>
    </row>
    <row r="779" ht="30" customHeight="1">
      <c r="E779" s="24"/>
    </row>
    <row r="780" ht="30" customHeight="1">
      <c r="E780" s="24"/>
    </row>
    <row r="781" ht="30" customHeight="1">
      <c r="E781" s="24"/>
    </row>
    <row r="782" ht="30" customHeight="1">
      <c r="E782" s="24"/>
    </row>
    <row r="783" ht="30" customHeight="1">
      <c r="E783" s="24"/>
    </row>
    <row r="784" ht="30" customHeight="1">
      <c r="E784" s="24"/>
    </row>
    <row r="785" ht="30" customHeight="1">
      <c r="E785" s="24"/>
    </row>
    <row r="786" ht="30" customHeight="1">
      <c r="E786" s="24"/>
    </row>
    <row r="787" ht="30" customHeight="1">
      <c r="E787" s="24"/>
    </row>
    <row r="788" ht="30" customHeight="1">
      <c r="E788" s="24"/>
    </row>
    <row r="789" ht="30" customHeight="1">
      <c r="E789" s="24"/>
    </row>
    <row r="790" ht="30" customHeight="1">
      <c r="E790" s="24"/>
    </row>
    <row r="791" ht="30" customHeight="1">
      <c r="E791" s="24"/>
    </row>
    <row r="792" ht="30" customHeight="1">
      <c r="E792" s="24"/>
    </row>
    <row r="793" ht="30" customHeight="1">
      <c r="E793" s="24"/>
    </row>
    <row r="794" ht="30" customHeight="1">
      <c r="E794" s="24"/>
    </row>
    <row r="795" ht="30" customHeight="1">
      <c r="E795" s="24"/>
    </row>
    <row r="796" ht="30" customHeight="1">
      <c r="E796" s="24"/>
    </row>
    <row r="797" ht="30" customHeight="1">
      <c r="E797" s="24"/>
    </row>
    <row r="798" ht="30" customHeight="1">
      <c r="E798" s="24"/>
    </row>
    <row r="799" ht="30" customHeight="1">
      <c r="E799" s="24"/>
    </row>
    <row r="800" ht="30" customHeight="1">
      <c r="E800" s="24"/>
    </row>
    <row r="801" ht="30" customHeight="1">
      <c r="E801" s="24"/>
    </row>
    <row r="802" ht="30" customHeight="1">
      <c r="E802" s="24"/>
    </row>
    <row r="803" ht="30" customHeight="1">
      <c r="E803" s="24"/>
    </row>
    <row r="804" ht="30" customHeight="1">
      <c r="E804" s="24"/>
    </row>
    <row r="805" ht="30" customHeight="1">
      <c r="E805" s="24"/>
    </row>
    <row r="806" ht="30" customHeight="1">
      <c r="E806" s="24"/>
    </row>
    <row r="807" ht="30" customHeight="1">
      <c r="E807" s="24"/>
    </row>
    <row r="808" ht="30" customHeight="1">
      <c r="E808" s="24"/>
    </row>
    <row r="809" ht="30" customHeight="1">
      <c r="E809" s="24"/>
    </row>
    <row r="810" ht="30" customHeight="1">
      <c r="E810" s="24"/>
    </row>
    <row r="811" ht="30" customHeight="1">
      <c r="E811" s="24"/>
    </row>
    <row r="812" ht="30" customHeight="1">
      <c r="E812" s="24"/>
    </row>
    <row r="813" ht="30" customHeight="1">
      <c r="E813" s="24"/>
    </row>
    <row r="814" ht="30" customHeight="1">
      <c r="E814" s="24"/>
    </row>
    <row r="815" ht="30" customHeight="1">
      <c r="E815" s="24"/>
    </row>
    <row r="816" ht="30" customHeight="1">
      <c r="E816" s="24"/>
    </row>
    <row r="817" ht="30" customHeight="1">
      <c r="E817" s="24"/>
    </row>
    <row r="818" ht="30" customHeight="1">
      <c r="E818" s="24"/>
    </row>
    <row r="819" ht="30" customHeight="1">
      <c r="E819" s="24"/>
    </row>
    <row r="820" ht="30" customHeight="1">
      <c r="E820" s="24"/>
    </row>
    <row r="821" ht="30" customHeight="1">
      <c r="E821" s="24"/>
    </row>
    <row r="822" ht="30" customHeight="1">
      <c r="E822" s="24"/>
    </row>
    <row r="823" ht="30" customHeight="1">
      <c r="E823" s="24"/>
    </row>
    <row r="824" ht="30" customHeight="1">
      <c r="E824" s="24"/>
    </row>
    <row r="825" ht="30" customHeight="1">
      <c r="E825" s="24"/>
    </row>
    <row r="826" ht="30" customHeight="1">
      <c r="E826" s="24"/>
    </row>
    <row r="827" ht="30" customHeight="1">
      <c r="E827" s="24"/>
    </row>
    <row r="828" ht="30" customHeight="1">
      <c r="E828" s="24"/>
    </row>
    <row r="829" ht="30" customHeight="1">
      <c r="E829" s="24"/>
    </row>
    <row r="830" ht="30" customHeight="1">
      <c r="E830" s="24"/>
    </row>
    <row r="831" ht="30" customHeight="1">
      <c r="E831" s="24"/>
    </row>
    <row r="832" ht="30" customHeight="1">
      <c r="E832" s="24"/>
    </row>
    <row r="833" ht="30" customHeight="1">
      <c r="E833" s="24"/>
    </row>
    <row r="834" ht="30" customHeight="1">
      <c r="E834" s="24"/>
    </row>
    <row r="835" ht="30" customHeight="1">
      <c r="E835" s="24"/>
    </row>
    <row r="836" ht="30" customHeight="1">
      <c r="E836" s="24"/>
    </row>
    <row r="837" ht="30" customHeight="1">
      <c r="E837" s="24"/>
    </row>
    <row r="838" ht="30" customHeight="1">
      <c r="E838" s="24"/>
    </row>
    <row r="839" ht="30" customHeight="1">
      <c r="E839" s="24"/>
    </row>
    <row r="840" ht="30" customHeight="1">
      <c r="E840" s="24"/>
    </row>
    <row r="841" ht="30" customHeight="1">
      <c r="E841" s="24"/>
    </row>
    <row r="842" ht="30" customHeight="1">
      <c r="E842" s="24"/>
    </row>
    <row r="843" ht="30" customHeight="1">
      <c r="E843" s="24"/>
    </row>
    <row r="844" ht="30" customHeight="1">
      <c r="E844" s="24"/>
    </row>
    <row r="845" ht="30" customHeight="1">
      <c r="E845" s="24"/>
    </row>
    <row r="846" ht="30" customHeight="1">
      <c r="E846" s="24"/>
    </row>
    <row r="847" ht="30" customHeight="1">
      <c r="E847" s="24"/>
    </row>
    <row r="848" ht="30" customHeight="1">
      <c r="E848" s="24"/>
    </row>
    <row r="849" ht="30" customHeight="1">
      <c r="E849" s="24"/>
    </row>
    <row r="850" ht="30" customHeight="1">
      <c r="E850" s="24"/>
    </row>
    <row r="851" ht="30" customHeight="1">
      <c r="E851" s="24"/>
    </row>
    <row r="852" ht="30" customHeight="1">
      <c r="E852" s="24"/>
    </row>
    <row r="853" ht="30" customHeight="1">
      <c r="E853" s="24"/>
    </row>
    <row r="854" ht="30" customHeight="1">
      <c r="E854" s="24"/>
    </row>
    <row r="855" ht="30" customHeight="1">
      <c r="E855" s="24"/>
    </row>
    <row r="856" ht="30" customHeight="1">
      <c r="E856" s="24"/>
    </row>
    <row r="857" ht="30" customHeight="1">
      <c r="E857" s="24"/>
    </row>
    <row r="858" ht="30" customHeight="1">
      <c r="E858" s="24"/>
    </row>
    <row r="859" ht="30" customHeight="1">
      <c r="E859" s="24"/>
    </row>
    <row r="860" ht="30" customHeight="1">
      <c r="E860" s="24"/>
    </row>
    <row r="861" ht="30" customHeight="1">
      <c r="E861" s="24"/>
    </row>
    <row r="862" ht="30" customHeight="1">
      <c r="E862" s="24"/>
    </row>
    <row r="863" ht="30" customHeight="1">
      <c r="E863" s="24"/>
    </row>
    <row r="864" ht="30" customHeight="1">
      <c r="E864" s="24"/>
    </row>
    <row r="865" ht="30" customHeight="1">
      <c r="E865" s="24"/>
    </row>
    <row r="866" ht="30" customHeight="1">
      <c r="E866" s="24"/>
    </row>
    <row r="867" ht="30" customHeight="1">
      <c r="E867" s="24"/>
    </row>
    <row r="868" ht="30" customHeight="1">
      <c r="E868" s="24"/>
    </row>
    <row r="869" ht="30" customHeight="1">
      <c r="E869" s="24"/>
    </row>
    <row r="870" ht="30" customHeight="1">
      <c r="E870" s="24"/>
    </row>
    <row r="871" ht="30" customHeight="1">
      <c r="E871" s="24"/>
    </row>
    <row r="872" ht="30" customHeight="1">
      <c r="E872" s="24"/>
    </row>
    <row r="873" ht="30" customHeight="1">
      <c r="E873" s="24"/>
    </row>
    <row r="874" ht="30" customHeight="1">
      <c r="E874" s="24"/>
    </row>
    <row r="875" ht="30" customHeight="1">
      <c r="E875" s="24"/>
    </row>
    <row r="876" ht="30" customHeight="1">
      <c r="E876" s="24"/>
    </row>
    <row r="877" ht="30" customHeight="1">
      <c r="E877" s="24"/>
    </row>
    <row r="878" ht="30" customHeight="1">
      <c r="E878" s="24"/>
    </row>
    <row r="879" ht="30" customHeight="1">
      <c r="E879" s="24"/>
    </row>
    <row r="880" ht="30" customHeight="1">
      <c r="E880" s="24"/>
    </row>
    <row r="881" ht="30" customHeight="1">
      <c r="E881" s="24"/>
    </row>
    <row r="882" ht="30" customHeight="1">
      <c r="E882" s="24"/>
    </row>
    <row r="883" ht="30" customHeight="1">
      <c r="E883" s="24"/>
    </row>
    <row r="884" ht="30" customHeight="1">
      <c r="E884" s="24"/>
    </row>
    <row r="885" ht="30" customHeight="1">
      <c r="E885" s="24"/>
    </row>
    <row r="886" ht="30" customHeight="1">
      <c r="E886" s="24"/>
    </row>
    <row r="887" ht="30" customHeight="1">
      <c r="E887" s="24"/>
    </row>
    <row r="888" ht="30" customHeight="1">
      <c r="E888" s="24"/>
    </row>
    <row r="889" ht="30" customHeight="1">
      <c r="E889" s="24"/>
    </row>
    <row r="890" ht="30" customHeight="1">
      <c r="E890" s="24"/>
    </row>
    <row r="891" ht="30" customHeight="1">
      <c r="E891" s="24"/>
    </row>
    <row r="892" ht="30" customHeight="1">
      <c r="E892" s="24"/>
    </row>
    <row r="893" ht="30" customHeight="1">
      <c r="E893" s="24"/>
    </row>
    <row r="894" ht="30" customHeight="1">
      <c r="E894" s="24"/>
    </row>
    <row r="895" ht="30" customHeight="1">
      <c r="E895" s="24"/>
    </row>
    <row r="896" ht="30" customHeight="1">
      <c r="E896" s="24"/>
    </row>
    <row r="897" ht="30" customHeight="1">
      <c r="E897" s="24"/>
    </row>
    <row r="898" ht="30" customHeight="1">
      <c r="E898" s="24"/>
    </row>
    <row r="899" ht="30" customHeight="1">
      <c r="E899" s="24"/>
    </row>
    <row r="900" ht="30" customHeight="1">
      <c r="E900" s="24"/>
    </row>
    <row r="901" ht="30" customHeight="1">
      <c r="E901" s="24"/>
    </row>
    <row r="902" ht="30" customHeight="1">
      <c r="E902" s="24"/>
    </row>
    <row r="903" ht="30" customHeight="1">
      <c r="E903" s="24"/>
    </row>
    <row r="904" ht="30" customHeight="1">
      <c r="E904" s="24"/>
    </row>
    <row r="905" ht="30" customHeight="1">
      <c r="E905" s="24"/>
    </row>
    <row r="906" ht="30" customHeight="1">
      <c r="E906" s="24"/>
    </row>
    <row r="907" ht="30" customHeight="1">
      <c r="E907" s="24"/>
    </row>
    <row r="908" ht="30" customHeight="1">
      <c r="E908" s="24"/>
    </row>
    <row r="909" ht="30" customHeight="1">
      <c r="E909" s="24"/>
    </row>
    <row r="910" ht="30" customHeight="1">
      <c r="E910" s="24"/>
    </row>
    <row r="911" ht="30" customHeight="1">
      <c r="E911" s="24"/>
    </row>
    <row r="912" ht="30" customHeight="1">
      <c r="E912" s="24"/>
    </row>
    <row r="913" ht="30" customHeight="1">
      <c r="E913" s="24"/>
    </row>
    <row r="914" ht="30" customHeight="1">
      <c r="E914" s="24"/>
    </row>
    <row r="915" ht="30" customHeight="1">
      <c r="E915" s="24"/>
    </row>
    <row r="916" ht="30" customHeight="1">
      <c r="E916" s="24"/>
    </row>
    <row r="917" ht="30" customHeight="1">
      <c r="E917" s="24"/>
    </row>
    <row r="918" ht="30" customHeight="1">
      <c r="E918" s="24"/>
    </row>
    <row r="919" ht="30" customHeight="1">
      <c r="E919" s="24"/>
    </row>
    <row r="920" ht="30" customHeight="1">
      <c r="E920" s="24"/>
    </row>
    <row r="921" ht="30" customHeight="1">
      <c r="E921" s="24"/>
    </row>
    <row r="922" ht="30" customHeight="1">
      <c r="E922" s="24"/>
    </row>
    <row r="923" ht="30" customHeight="1">
      <c r="E923" s="24"/>
    </row>
    <row r="924" ht="30" customHeight="1">
      <c r="E924" s="24"/>
    </row>
    <row r="925" ht="30" customHeight="1">
      <c r="E925" s="24"/>
    </row>
    <row r="926" ht="30" customHeight="1">
      <c r="E926" s="24"/>
    </row>
    <row r="927" ht="30" customHeight="1">
      <c r="E927" s="24"/>
    </row>
    <row r="928" ht="30" customHeight="1">
      <c r="E928" s="24"/>
    </row>
    <row r="929" ht="30" customHeight="1">
      <c r="E929" s="24"/>
    </row>
    <row r="930" ht="30" customHeight="1">
      <c r="E930" s="24"/>
    </row>
    <row r="931" ht="30" customHeight="1">
      <c r="E931" s="24"/>
    </row>
    <row r="932" ht="30" customHeight="1">
      <c r="E932" s="24"/>
    </row>
    <row r="933" ht="30" customHeight="1">
      <c r="E933" s="24"/>
    </row>
    <row r="934" ht="30" customHeight="1">
      <c r="E934" s="24"/>
    </row>
    <row r="935" ht="30" customHeight="1">
      <c r="E935" s="24"/>
    </row>
    <row r="936" ht="30" customHeight="1">
      <c r="E936" s="24"/>
    </row>
    <row r="937" ht="30" customHeight="1">
      <c r="E937" s="24"/>
    </row>
    <row r="938" ht="30" customHeight="1">
      <c r="E938" s="24"/>
    </row>
    <row r="939" ht="30" customHeight="1">
      <c r="E939" s="24"/>
    </row>
    <row r="940" ht="30" customHeight="1">
      <c r="E940" s="24"/>
    </row>
    <row r="941" ht="30" customHeight="1">
      <c r="E941" s="24"/>
    </row>
    <row r="942" ht="30" customHeight="1">
      <c r="E942" s="24"/>
    </row>
    <row r="943" ht="30" customHeight="1">
      <c r="E943" s="24"/>
    </row>
    <row r="944" ht="30" customHeight="1">
      <c r="E944" s="24"/>
    </row>
    <row r="945" ht="30" customHeight="1">
      <c r="E945" s="24"/>
    </row>
    <row r="946" ht="30" customHeight="1">
      <c r="E946" s="24"/>
    </row>
    <row r="947" ht="30" customHeight="1">
      <c r="E947" s="24"/>
    </row>
    <row r="948" ht="30" customHeight="1">
      <c r="E948" s="24"/>
    </row>
    <row r="949" ht="30" customHeight="1">
      <c r="E949" s="24"/>
    </row>
    <row r="950" ht="30" customHeight="1">
      <c r="E950" s="24"/>
    </row>
    <row r="951" ht="30" customHeight="1">
      <c r="E951" s="24"/>
    </row>
    <row r="952" ht="30" customHeight="1">
      <c r="E952" s="24"/>
    </row>
    <row r="953" ht="30" customHeight="1">
      <c r="E953" s="24"/>
    </row>
    <row r="954" ht="30" customHeight="1">
      <c r="E954" s="24"/>
    </row>
    <row r="955" ht="30" customHeight="1">
      <c r="E955" s="24"/>
    </row>
    <row r="956" ht="30" customHeight="1">
      <c r="E956" s="24"/>
    </row>
    <row r="957" ht="30" customHeight="1">
      <c r="E957" s="24"/>
    </row>
    <row r="958" ht="30" customHeight="1">
      <c r="E958" s="24"/>
    </row>
    <row r="959" ht="30" customHeight="1">
      <c r="E959" s="24"/>
    </row>
    <row r="960" ht="30" customHeight="1">
      <c r="E960" s="24"/>
    </row>
    <row r="961" ht="30" customHeight="1">
      <c r="E961" s="24"/>
    </row>
    <row r="962" ht="30" customHeight="1">
      <c r="E962" s="24"/>
    </row>
    <row r="963" ht="30" customHeight="1">
      <c r="E963" s="24"/>
    </row>
    <row r="964" ht="30" customHeight="1">
      <c r="E964" s="24"/>
    </row>
    <row r="965" ht="30" customHeight="1">
      <c r="E965" s="24"/>
    </row>
    <row r="966" ht="30" customHeight="1">
      <c r="E966" s="24"/>
    </row>
    <row r="967" ht="30" customHeight="1">
      <c r="E967" s="24"/>
    </row>
    <row r="968" ht="30" customHeight="1">
      <c r="E968" s="24"/>
    </row>
    <row r="969" ht="30" customHeight="1">
      <c r="E969" s="24"/>
    </row>
    <row r="970" ht="30" customHeight="1">
      <c r="E970" s="24">
        <f>'[1]Supplier Tab'!H629</f>
        <v>0</v>
      </c>
    </row>
    <row r="971" ht="30" customHeight="1">
      <c r="E971" s="24">
        <f>'[1]Supplier Tab'!H630</f>
        <v>0</v>
      </c>
    </row>
    <row r="972" ht="30" customHeight="1">
      <c r="E972" s="24">
        <f>'[1]Supplier Tab'!H631</f>
        <v>0</v>
      </c>
    </row>
    <row r="973" ht="30" customHeight="1">
      <c r="E973" s="24">
        <f>'[1]Supplier Tab'!H632</f>
        <v>0</v>
      </c>
    </row>
    <row r="974" ht="30" customHeight="1">
      <c r="E974" s="24">
        <f>'[1]Supplier Tab'!H633</f>
        <v>0</v>
      </c>
    </row>
    <row r="975" ht="30" customHeight="1">
      <c r="E975" s="36">
        <f>'[1]Supplier Tab'!H634</f>
        <v>0</v>
      </c>
    </row>
    <row r="976" ht="30" customHeight="1">
      <c r="E976" s="36">
        <f>'[1]Supplier Tab'!H635</f>
        <v>0</v>
      </c>
    </row>
    <row r="977" ht="30" customHeight="1">
      <c r="E977" s="36">
        <f>'[1]Supplier Tab'!H636</f>
        <v>0</v>
      </c>
    </row>
    <row r="978" ht="30" customHeight="1">
      <c r="E978" s="36">
        <f>'[1]Supplier Tab'!H637</f>
        <v>0</v>
      </c>
    </row>
    <row r="979" ht="30" customHeight="1">
      <c r="E979" s="36">
        <f>'[1]Supplier Tab'!H638</f>
        <v>0</v>
      </c>
    </row>
    <row r="980" ht="30" customHeight="1">
      <c r="E980" s="36">
        <f>'[1]Supplier Tab'!H639</f>
        <v>0</v>
      </c>
    </row>
    <row r="981" ht="30" customHeight="1"/>
    <row r="982" ht="30" customHeight="1"/>
    <row r="983" ht="30" customHeight="1"/>
    <row r="984" ht="30" customHeight="1"/>
    <row r="985" ht="30" customHeight="1"/>
    <row r="986" ht="30" customHeight="1"/>
    <row r="987" ht="30" customHeight="1"/>
    <row r="988" ht="30" customHeight="1"/>
    <row r="989" ht="30" customHeight="1"/>
    <row r="990" ht="30" customHeight="1"/>
    <row r="991" ht="30" customHeight="1"/>
    <row r="992" ht="30" customHeight="1"/>
    <row r="993" ht="30" customHeight="1"/>
    <row r="994" ht="30" customHeight="1"/>
    <row r="995" ht="15"/>
  </sheetData>
  <sheetProtection formatCells="0" formatColumns="0" formatRows="0" insertColumns="0" insertRows="0" insertHyperlinks="0" deleteColumns="0" deleteRows="0" selectLockedCells="1" sort="0" autoFilter="0" pivotTables="0"/>
  <autoFilter ref="A1:I982"/>
  <dataValidations count="3">
    <dataValidation type="textLength" operator="equal" allowBlank="1" showInputMessage="1" showErrorMessage="1" sqref="A500:A65535">
      <formula1>10</formula1>
    </dataValidation>
    <dataValidation allowBlank="1" showInputMessage="1" showErrorMessage="1" promptTitle="Right ALT + ENTER to add lines" sqref="E981:E65535 C500:D65535"/>
    <dataValidation type="textLength" operator="equal" allowBlank="1" showInputMessage="1" showErrorMessage="1" sqref="B500:B65535">
      <formula1>6</formula1>
    </dataValidation>
  </dataValidations>
  <printOptions horizontalCentered="1"/>
  <pageMargins left="0" right="0" top="0" bottom="0" header="0.3" footer="0.3"/>
  <pageSetup fitToHeight="0" fitToWidth="1" horizontalDpi="600" verticalDpi="600" orientation="landscape" scale="55"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1dc70f87-843d-4725-ae8b-ffc289ddea50" xsi:nil="true"/>
    <lcf76f155ced4ddcb4097134ff3c332f xmlns="193263b6-ca71-4c26-ab19-799d1991c9f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6030A9C59F2004A9C3E882E221113CB" ma:contentTypeVersion="14" ma:contentTypeDescription="Create a new document." ma:contentTypeScope="" ma:versionID="3d7c8400226a5d774f194f5884d4baf1">
  <xsd:schema xmlns:xsd="http://www.w3.org/2001/XMLSchema" xmlns:xs="http://www.w3.org/2001/XMLSchema" xmlns:p="http://schemas.microsoft.com/office/2006/metadata/properties" xmlns:ns2="193263b6-ca71-4c26-ab19-799d1991c9ff" xmlns:ns3="1dc70f87-843d-4725-ae8b-ffc289ddea50" targetNamespace="http://schemas.microsoft.com/office/2006/metadata/properties" ma:root="true" ma:fieldsID="81a826dc15b2e05f3cf992e9ab44a73c" ns2:_="" ns3:_="">
    <xsd:import namespace="193263b6-ca71-4c26-ab19-799d1991c9ff"/>
    <xsd:import namespace="1dc70f87-843d-4725-ae8b-ffc289ddea5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263b6-ca71-4c26-ab19-799d1991c9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380fc7-fa52-4f73-84dd-cd41989e36d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dc70f87-843d-4725-ae8b-ffc289ddea5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a94164f4-e9bd-4b46-bfcc-29a324ee002f}" ma:internalName="TaxCatchAll" ma:showField="CatchAllData" ma:web="1dc70f87-843d-4725-ae8b-ffc289ddea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C016A7-A35F-4216-9E09-5659249C1E41}">
  <ds:schemaRefs>
    <ds:schemaRef ds:uri="http://schemas.microsoft.com/sharepoint/v3/contenttype/forms"/>
  </ds:schemaRefs>
</ds:datastoreItem>
</file>

<file path=customXml/itemProps2.xml><?xml version="1.0" encoding="utf-8"?>
<ds:datastoreItem xmlns:ds="http://schemas.openxmlformats.org/officeDocument/2006/customXml" ds:itemID="{EB0E9C63-E998-4EA7-B051-9D13D325CF0F}">
  <ds:schemaRefs>
    <ds:schemaRef ds:uri="193263b6-ca71-4c26-ab19-799d1991c9ff"/>
    <ds:schemaRef ds:uri="http://purl.org/dc/dcmitype/"/>
    <ds:schemaRef ds:uri="1dc70f87-843d-4725-ae8b-ffc289ddea50"/>
    <ds:schemaRef ds:uri="http://purl.org/dc/elements/1.1/"/>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B8B5FAE-51A3-4A86-8D08-2FBD30EF9B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3263b6-ca71-4c26-ab19-799d1991c9ff"/>
    <ds:schemaRef ds:uri="1dc70f87-843d-4725-ae8b-ffc289ddea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Miller, Randall (DGS)</dc:creator>
  <cp:keywords/>
  <dc:description/>
  <cp:lastModifiedBy>Toth, Samantha</cp:lastModifiedBy>
  <dcterms:created xsi:type="dcterms:W3CDTF">2021-01-28T14:48:08Z</dcterms:created>
  <dcterms:modified xsi:type="dcterms:W3CDTF">2022-10-26T13:12:39Z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0x01010046030A9C59F2004A9C3E882E221113CB</vt:lpwstr>
  </property>
  <property fmtid="{D5CDD505-2E9C-101B-9397-08002B2CF9AE}" pid="3" name="MediaServiceImageTags">
    <vt:lpwstr/>
  </property>
</Properties>
</file>